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stibeche\Documents\Liste_Cours_accrédité_Liette\"/>
    </mc:Choice>
  </mc:AlternateContent>
  <xr:revisionPtr revIDLastSave="0" documentId="13_ncr:1_{86306EC6-A0B5-40F0-8586-C1EBEDA2704D}" xr6:coauthVersionLast="47" xr6:coauthVersionMax="47" xr10:uidLastSave="{00000000-0000-0000-0000-000000000000}"/>
  <bookViews>
    <workbookView xWindow="-108" yWindow="-108" windowWidth="23256" windowHeight="13896" xr2:uid="{00000000-000D-0000-FFFF-FFFF00000000}"/>
  </bookViews>
  <sheets>
    <sheet name="28-02-2026" sheetId="1" r:id="rId1"/>
  </sheets>
  <definedNames>
    <definedName name="_xlnm._FilterDatabase" localSheetId="0" hidden="1">'28-02-2026'!$A$1:$O$1505</definedName>
  </definedNames>
  <calcPr calcId="0"/>
</workbook>
</file>

<file path=xl/sharedStrings.xml><?xml version="1.0" encoding="utf-8"?>
<sst xmlns="http://schemas.openxmlformats.org/spreadsheetml/2006/main" count="1691" uniqueCount="562">
  <si>
    <t>Type - activité: Formation à distance (asynchrone)</t>
  </si>
  <si>
    <t>Type - activité: Formation à distance (synchrone)</t>
  </si>
  <si>
    <t>Type - activité: Formation en partie synchrone et en partie asynchrone</t>
  </si>
  <si>
    <t>Type - activité: Formation en présentiel</t>
  </si>
  <si>
    <t>Type - activité: Formation offerte en présentiel et à distance simultanément ou en réécoute</t>
  </si>
  <si>
    <t>Date fin accréditation</t>
  </si>
  <si>
    <t>Oui</t>
  </si>
  <si>
    <t>Non</t>
  </si>
  <si>
    <t>Investing In Bitcoin: Opportunities And Risks</t>
  </si>
  <si>
    <t>Investir dans le Bitcoin : possibilités et risques</t>
  </si>
  <si>
    <t>Canadian Securities Institute (CSI)</t>
  </si>
  <si>
    <t>Dans ce cours, nous nous concentrons sur le bitcoin, qui est la plus importante et la plus activement négociée des différentes crypto-monnaies disponibles aujourd'hui.</t>
  </si>
  <si>
    <t>In this course, we focus our attention on Bitcoin, which is the largest and most actively traded of the various cryptocurrencies available today.</t>
  </si>
  <si>
    <t>Negative Interest Rates: Origins and Implications</t>
  </si>
  <si>
    <t>Taux d’intérêt négatifs : origines et conséquences</t>
  </si>
  <si>
    <t>Ce cours donne un aperçu de l’historique des mesures d’assouplissement quantitatif, de leur effet sur les marchés financiers et de la façon dont elles ont mené aux politiques act</t>
  </si>
  <si>
    <t>This course provides a historical overview of quantitative easing, then examines its impact on financial markets and its lead-in to current policy and negative interest rates.</t>
  </si>
  <si>
    <t>Canadian Securities Course - Exam 1</t>
  </si>
  <si>
    <t>Cours sur le commerce des valeurs mobilières au Canada (CCVMᴹᴰ)-  Examen 1</t>
  </si>
  <si>
    <t>The foundational financial services credential required to perform transactions in securities, mutual funds and alternative funds in many financial services positions</t>
  </si>
  <si>
    <t>Canadian Securities Course - Exam 2</t>
  </si>
  <si>
    <t>Cours sur le commerce des valeurs mobilières au Canada (CCVMᴹᴰ)-  Examen 2</t>
  </si>
  <si>
    <t>The foundational financial services credential required to perform transactions in securities, mutual funds and alternative funds in many financial services positions.</t>
  </si>
  <si>
    <t>Hedge Funds and Liquid Alternatives for Mutual Fund Representatives</t>
  </si>
  <si>
    <t>Fonds de couverture et fonds alternatifs liquides pour les représentants en épargne collective</t>
  </si>
  <si>
    <t>Conçu pour présenter aux étudiants les caractéristiques, avantages et risques des stratégies alternatives. Ce cours couvrira aussi les différences entre les deux principales</t>
  </si>
  <si>
    <t>Is designed to provide learners with the features, benefits, and risks of alternative strategies. The course will also cover the differences between the two main structures</t>
  </si>
  <si>
    <t xml:space="preserve">Advanced Investment Strategies </t>
  </si>
  <si>
    <t>STRATÉGIES AVANCÉES DE GESTION DES PLACEMENTS</t>
  </si>
  <si>
    <t>Les étudiants acquerront ainsi les connaissances dont ils ont besoin pour aider leurs clients à prendre des décisions de placement plus éclairées et, éventuellement, à atteindre leurs objectifs.</t>
  </si>
  <si>
    <t>This course will equip individuals with the knowledge needed to help clients make smarter investment decisions and ultimately, reach their goals.</t>
  </si>
  <si>
    <t>Investment Management Techniques</t>
  </si>
  <si>
    <t xml:space="preserve">Techniques de gestion des placements </t>
  </si>
  <si>
    <t>Le cours Techniques de gestion des investissements (IMT®) vous permet d'acquérir les compétences nécessaires pour servir les clients de détail dans une perspective plus large de portefeuille d'investissement.</t>
  </si>
  <si>
    <t>The Investment Management Techniques (IMT®) course equips you with the skills needed to service retail clients from a broader investment portfolio perspective.</t>
  </si>
  <si>
    <t xml:space="preserve">Wealth Management Essenstials along with the WME fast track course/ training plan </t>
  </si>
  <si>
    <t xml:space="preserve">Notions essentielles sur la gestion du patrimoine </t>
  </si>
  <si>
    <t>Le NEGP présente aux conseillers une méthode globale de gestion de patrimoine, en acquérant les connaissances en planification financière et en gestion de portefeuille,</t>
  </si>
  <si>
    <t xml:space="preserve">The WME course provides advisors with a holistic approach to wealth management, gaining the knowledge in both financial planning and portfolio management. </t>
  </si>
  <si>
    <t>LLQP Insurance Course (Canada, Common Law or Civil Code)</t>
  </si>
  <si>
    <t>Cours sure les assurance- PQAp (Canada, common Law et civil code)</t>
  </si>
  <si>
    <t>The new and improved LLQP Insurance Course is a prerequisite course to qualify to write the provincial Life License Qualification Program (LLQP) examination</t>
  </si>
  <si>
    <t xml:space="preserve">Introduction to Canadian Taxation (ICT) </t>
  </si>
  <si>
    <t>Introduction à la fiscalité canadienne (IFCA)</t>
  </si>
  <si>
    <t>Dans ce cours, vous apprendrez les bases de la fiscalité, incluant les caractéristiques fiscales du revenu de retraite, les plans de report d'impôt, et les plans d'épargne exempts</t>
  </si>
  <si>
    <t>In this course, you will learn the basics of taxation, including the tax features of pension income, tax deferral plans, and tax-free savings plans in Canada.</t>
  </si>
  <si>
    <t>Canadian Compliance Course</t>
  </si>
  <si>
    <t>Cybersecurity and Privacy</t>
  </si>
  <si>
    <t xml:space="preserve">Cybersécurité et Protection des renseignements personnels </t>
  </si>
  <si>
    <t>Ce cours aidera les conseillers en placement et les courtiers membres à cerner les menaces liées à ces deux questions et à éviter les écueils qui s’y rattachent.</t>
  </si>
  <si>
    <t>This course will support investment advisors and dealer members in identifying cybersecurity and privacy threats and help them to avoid falling victim to the perils that accompany such threats.</t>
  </si>
  <si>
    <t>ce_accreditation_requests@csi.ca</t>
  </si>
  <si>
    <t>Dealing with Special HNW Client Situations</t>
  </si>
  <si>
    <t>Traiter avec les situations particulieres aux clients a valeur nette elevee</t>
  </si>
  <si>
    <t>Ce cours est axé sur l’acquisition de connaissances et les compétences poussées dont les conseillers en gestion de patrimoine ont besoin pour aider les clients fortunés.</t>
  </si>
  <si>
    <t>This course is focused on building the advanced knowledge and skills that wealth advisors require in order to assist affluent clients.</t>
  </si>
  <si>
    <t>AML and Beneficial Ownership</t>
  </si>
  <si>
    <t>Lutte contre le blanchiment d'argent et bénéficiaires effectifs</t>
  </si>
  <si>
    <t>This course will help investment advisors and dealer members understand what activity is indicative of money laundering and what to do once they’ve identified suspicious activity.</t>
  </si>
  <si>
    <t>Anti-Money Laundering &amp; Terrorist Financing for Securities Professionals</t>
  </si>
  <si>
    <t>Contrer le blanchiment d’argent et le financement des activités terroristes, à l’intention des professionnels en valeurs mobilières</t>
  </si>
  <si>
    <t>Ce cours permet de comprendre le blanchiment d’argent et le financement d’activités terroristes, ainsi que les étapes qu’on peut suivre pour les détecter et lutter contre eux</t>
  </si>
  <si>
    <t>This course provides insight and understanding into money laundering and terrorist financing and steps that can be taken to detect and combat them</t>
  </si>
  <si>
    <t>Managed Accounts: Compliance Issues and Considerations</t>
  </si>
  <si>
    <t>Comptes gérés : Problèmes de conformité et facteurs à prendre en considération</t>
  </si>
  <si>
    <t>Ce cours présente les divers facteurs liés à la conformité dont les conseillers, les surveillants et leurs sociétés doivent tenir compte lorsqu’ils assurent la gestion discrétionnaire pour leurs clients, notamment les processus de vérification, la répartition équitable des transactions et le passage de la convenance à l’obligation fiduciaire.</t>
  </si>
  <si>
    <t>This course covers the various compliance considerations advisors, supervisors and their firms need to take into consideration when dealing on a discretionary basis with clients, including approval processes, fair-trade allocations, and movement from a suitability to a fiduciary standard.</t>
  </si>
  <si>
    <t>Royalty and Streaming Companies</t>
  </si>
  <si>
    <t xml:space="preserve">Sociétés de redevances et de flux de métaux </t>
  </si>
  <si>
    <t>Dans le cadre de ce cours, vous apprendrez l’origine des sociétés de redevances et de flux de métaux ainsi que leurs caractéristiques principales, leurs avantages et les risques qu’elles représentent pour les investisseurs. Lorsque vous aurez terminé ce cours, vous serez en mesure d’évaluer la convenance des placements dans ces sociétés pour vos clients et de recommander leur achat, le cas échéant.</t>
  </si>
  <si>
    <t>In this course, you will learn about the origins of royalty and streaming companies and the main features, benefits, and risks for investors. When you have completed the course, you will be able to assess the suitability of investments in these companies for your clients’ portfolios and recommend them for inclusion where appropriate.</t>
  </si>
  <si>
    <t>Advertising, Marketing, and Social Media Best Practices</t>
  </si>
  <si>
    <t xml:space="preserve">Pratiques exemplaires de publicité, marketing et usage des médias sociaux </t>
  </si>
  <si>
    <t>Aidera les professionnels à comprendre les attentes réglementaires et à s’assurer que les outils de médias sociaux sont utilisés conformément aux règles existantes.</t>
  </si>
  <si>
    <t xml:space="preserve">This course will help investment professionals understand regulatory expectations and ensure that social media tools are used in a manner that is compliant with existing rules. </t>
  </si>
  <si>
    <t>Behavioural Economics for Financial Advisors</t>
  </si>
  <si>
    <t>L’économie comportementale pour les conseillers financiers</t>
  </si>
  <si>
    <t>CSI a collaboré avec BEworks, une firme reconnue de consultation en matière d’économie comportementale. Notre objectif commun est d’informer les conseillers sur l’économie comportementale afin de leur permettre d’établir de meilleures relations ave</t>
  </si>
  <si>
    <t xml:space="preserve"> Wealth Transfer and the Family</t>
  </si>
  <si>
    <t xml:space="preserve"> Le transfert de patrimoine et la famille</t>
  </si>
  <si>
    <t>Ce module porte sur les enjeux dont les clients doivent discuter avec les membres de leur famille au sujet du transfert de leur patrimoine, soit avant ou après leur décès. Nous offrons une approche en trois phases pour guider les conversations avec vos clients.</t>
  </si>
  <si>
    <t>In this module, we talk about the issues that clients should discuss with their families regarding the transfer of their wealth, either before or after death. We provide a three-stage approach to your own discussion with the client, and we identify the family-related issues you should address.</t>
  </si>
  <si>
    <t xml:space="preserve">Estate Planning For High Net Worth Clients - Creating Client Awareness of Wealth Transfer Issues </t>
  </si>
  <si>
    <t xml:space="preserve">Planification successorale pour les clients à valeur nette élevée - Sensibilisation des clients aux questions de transfert de patrimoine </t>
  </si>
  <si>
    <t>Dans ce module, nous discuterons de l’importance d’établir des relations constructives avec vos clients afin d’établir un plan de transfert de patrimoine réussi. Vous apprendrez à adopter une approche qui reflète les besoins des Canadiens vieillissants et à vous présenter en conséquence. Nous présenterons une méthode étape par étape pour élaborer un plan de gestion de patrimoine pouvant aider les clients à éviter les erreurs courantes</t>
  </si>
  <si>
    <t>In this module, we discuss the importance of developing constructive relationships with your clients in order to build a successful wealth transfer plan. You will learn how to adopt an approach that reflects the needs of aging Canadians and to present yourself accordingly. We provide a step-by-step method of developing a wealth management plan in a way that helps clients avoid common mistakes</t>
  </si>
  <si>
    <t>Estate Planning For High Net Worth Clients -  Preparing Clients for the Inevitable</t>
  </si>
  <si>
    <t>Planification successorale pour les clients à valeur nette élevée-Préparer les clients à l'inévitabl</t>
  </si>
  <si>
    <t>Dans ce module, nous vous expliquons comment aider vos clients à planifier leurs affaires avant leur décès afin de s’assurer que le transfert de leurs actifs se fasse sans heurts et comme prévu.</t>
  </si>
  <si>
    <t>In this module, we explain how to help your clients plan their affairs before dying to ensure that their assets are transferred smoothly and as intended.</t>
  </si>
  <si>
    <t xml:space="preserve">Estate Planning For High Net Worth Clients -  Trusts as an Estate Planning Tool </t>
  </si>
  <si>
    <t>Planification successorale pour les clients à valeur nette élevée - Les fiducies comme outil de planification successorale</t>
  </si>
  <si>
    <t>Dans ce module, vous découvrirez le rôle que jouent les fiducies dans le transfert de patrimoine avant le décès et dans la planification successorale après le décès</t>
  </si>
  <si>
    <t>In this module, you will learn about the role that trusts serve in both wealth transfer before death and estate planning after death. We begin by discussing various myths and misconceptions you should be aware of when discussing trusts with clients.</t>
  </si>
  <si>
    <t>Estate Planning For High Net Worth Clients -Planned Charitable Giving for Estate Planning Purposes</t>
  </si>
  <si>
    <t>Planification successorale pour les clients à valeur nette élevée - Dons de bienfaisance planifiés aux fins de planification successorale</t>
  </si>
  <si>
    <t>Dans ce module, vous apprendrez l’importance des dons de bienfaisance en tant qu’aspect de la planification successorale de vos clients</t>
  </si>
  <si>
    <t>In this module, you will learn about the importance of charitable giving as an aspect of your client’s estate planning. We discuss the various tax benefits of giving and explain how to help direct your clients in making charitable donations in a way that fulfills their wishes</t>
  </si>
  <si>
    <t xml:space="preserve">Estate Planning For High Net Worth Clients -Tax Planning for Wealth Transfer </t>
  </si>
  <si>
    <t>Planification successorale pour les clients à valeur nette élevée -  Planification fiscale du transfert de patrimoine</t>
  </si>
  <si>
    <t>Planification successorale pour les clients à valeur nette élevée - Planification fiscale du transfert de patrimoine</t>
  </si>
  <si>
    <t>In this module, we discuss the taxation rules that apply when a client dies, including the taxing of capital gains and registered plans, along with the types of tax returns that may be filed at death</t>
  </si>
  <si>
    <t>Estate Planning For High Net Worth Clients -  Business Succession Planning</t>
  </si>
  <si>
    <t>Planification successorale pour les clients à valeur nette élevée - Planification de la relève en entreprise</t>
  </si>
  <si>
    <t>Dans le présent module, il sera question de l’importance de la planification de la relève en entreprise. Vous verrez les diverses options qui permettent d’évaluer une entreprise, de transférer une entreprise et de financer la vente d’une entreprise au(x) nouveau(x) propriétaire(s).</t>
  </si>
  <si>
    <t>In this module, you will learn about the importance of business succession planning. You will learn about various options available for valuing a business, transferring a business, and financing options available to the new owner or owner</t>
  </si>
  <si>
    <t xml:space="preserve">Protecting Clients from the Inevitable with a Will </t>
  </si>
  <si>
    <t xml:space="preserve">Protéger les clients contre l'inévitable avec un testament </t>
  </si>
  <si>
    <t xml:space="preserve">Le testament constitue un outil fondamental de la planification successorale ayant été conçu pour faciliter le transfert des actifs du testateur au bénéficiaire. </t>
  </si>
  <si>
    <t>A will is a fundamental estate planning tool designed to facilitate the transfer of assets from the testator to the beneficiary.</t>
  </si>
  <si>
    <t>Covered Call Writing</t>
  </si>
  <si>
    <t xml:space="preserve">La vente d'options d'achat Couvertes </t>
  </si>
  <si>
    <t>Ce cours explique comment fonctionne la vente d’options d’achat couvertes et comment elle s’intègre dans les activités de placement. Il examine les principes de base de cette stratégie et propose un plan d’action y faisant appel.</t>
  </si>
  <si>
    <t>This course explains how covered call writing works and how it can fit into a broad spectrum of investing activities. You’ll review the basics of this strategy and work through an action plan on how to apply it.</t>
  </si>
  <si>
    <t xml:space="preserve">Investment Strategies For High Net Worth Clients-Exempt Securities Market </t>
  </si>
  <si>
    <t>Stratégies de placement pour les clients à valeur nette élevée- Le marché des titres dispensés</t>
  </si>
  <si>
    <t xml:space="preserve">t module, nous mettrons l’accent sur l’utilisation des placements privés dans les marchés des valeurs mobilières. </t>
  </si>
  <si>
    <t>In this module, we focus on the use of private placements in the securities markets.</t>
  </si>
  <si>
    <t>Ce_accreditation_requests@csi.ca</t>
  </si>
  <si>
    <t xml:space="preserve">Investment Strategies For High Net Worth Clients-Alternative Assets and Private Equity </t>
  </si>
  <si>
    <t>Stratégies de placement pour les clients à valeur nette élevée - Actifs alternatifs et capital-investissement</t>
  </si>
  <si>
    <t>Dans ce module, nous discuterons des investissements alternatifs</t>
  </si>
  <si>
    <t xml:space="preserve">In this module, we discuss alternative investments. </t>
  </si>
  <si>
    <t xml:space="preserve">Investment Strategies For High Net Worth Clients-Alternative Strategies: Hedge Funds and Liquid Alts </t>
  </si>
  <si>
    <t>Stratégies de placement pour les clients à valeur nette élevée -  Stratégies alternatives : Fonds de couverture et placements alternatifs liquides</t>
  </si>
  <si>
    <t>Dans ce cours, nous mettrons l’accent sur les stratégies de placement alternatives et les véhicules de placement qui donneront accès à ces stratégies.</t>
  </si>
  <si>
    <t>In this course, we focus on alternative strategies and the investment vehicles that are available to access these strategies.</t>
  </si>
  <si>
    <t xml:space="preserve">Investment Strategies For High Net Worth Clients-Impediments to Wealth Accumulation </t>
  </si>
  <si>
    <t xml:space="preserve">Stratégies de placement pour les clients à valeur nette élevée - Obstacles à l’accumulation de patrimoine </t>
  </si>
  <si>
    <t xml:space="preserve">Dans ce module, vous en apprendrez sur les effets érosifs que l’imposition, l’inflation et les frais d'opération peuvent avoir sur les économies de l’investisseur. </t>
  </si>
  <si>
    <t xml:space="preserve">In this module, you will learn about the erosive effect that taxes, inflation, and transaction costs can have on investors savingss. </t>
  </si>
  <si>
    <t xml:space="preserve">Investment Strategies For High Net Worth Clients- International Investing </t>
  </si>
  <si>
    <t>Stratégies de placement pour les clients à valeur nette élevée - Investissement à l’international</t>
  </si>
  <si>
    <t>Dans ce module, vous apprendrez la théorie sur laquelle repose l’investissement à l’international, et sur les différents marchés boursiers mondiaux et les principaux indicateurs de référence internationaux</t>
  </si>
  <si>
    <t>In this module, you will learn about the theory on which international investing is based, along with the different global equity markets and the major international equity benchmarks.</t>
  </si>
  <si>
    <t>Investment Strategies For High Net Worth Clients-Managing Your Client's Investment Risk</t>
  </si>
  <si>
    <t xml:space="preserve">Stratégies de placement pour les clients à valeur nette élevée- Gestion du risque de placement de votre client </t>
  </si>
  <si>
    <t>Dans ce module, vous en apprendrez sur les effets érosifs que l’imposition, l’inflation et les frais d'opération peuvent avoir sur les économies de l’investisseur.</t>
  </si>
  <si>
    <t xml:space="preserve"> In this module, you will learn about some basic risks that investors and advisors should be aware of.</t>
  </si>
  <si>
    <t xml:space="preserve">Investment Strategies for High Net Worth Clients- Portfolio Solutions </t>
  </si>
  <si>
    <t>Stratégies de placement pour les clients à valeur nette élevée - Solutions de portefeuille</t>
  </si>
  <si>
    <t xml:space="preserve">Dans le présent module, nous discuterons des programmes de solutions de portefeuille qui offrent aux clients une approche en matière de conception, de surveillance et de rééquilibrage d’un portefeuille, tout en permettant aux conseillers de concentrer leurs </t>
  </si>
  <si>
    <t>In this module, we discuss portfolio solution programs that offer clients a disciplined approach to designing, monitoring, and rebalancing portfolios while allowing advisors to concentrate their efforts on identifying and monitoring client needs</t>
  </si>
  <si>
    <t>Techniques de gestion des placements</t>
  </si>
  <si>
    <t xml:space="preserve"> Le cours Techniques de gestion de placement (TGP) vous permet d’acquérir les compétences nécessaires pour conseiller des clients de détail. </t>
  </si>
  <si>
    <t>The Investment Management Techniques (IMT®) course equips you with the skills needed to service retail clients from a broader investment portfolio perspective. From selecting individual securities to evaluating performance and explaining returns to clients, you’ll build a solid foundation in investment management</t>
  </si>
  <si>
    <t>Investment Funds in Canada Course</t>
  </si>
  <si>
    <t>Fonds d’investissement au Canada</t>
  </si>
  <si>
    <t xml:space="preserve">Le cours Fonds d’investissement au Canada (FIC) offre aux conseillers les connaissances fondamentales dont ils ont besoin pour donner aux clients des conseils efficaces en matière de placement dans des fonds communs de placement, d’après leurs objectifs, leur horizon de placement et leur tolérance au risque. </t>
  </si>
  <si>
    <t>The Investment Funds in Canada (IFC) course provides foundational knowledge that prepares advisors to give clients effective advice on mutual fund investments based on their objectives, timeline and risk tolerance.</t>
  </si>
  <si>
    <t>n/a</t>
  </si>
  <si>
    <t xml:space="preserve">RBC Global Asset Management </t>
  </si>
  <si>
    <t>rbcgam.cecredits@rbc.com</t>
  </si>
  <si>
    <t>Global Investment Outlook– Quarterly strategy release 03/04/25</t>
  </si>
  <si>
    <t xml:space="preserve">This presentation provides an update on current global economic environment and outlook. </t>
  </si>
  <si>
    <t>Investment Forum 03/19/25-03/20/25</t>
  </si>
  <si>
    <t>Forum sur les placement 03/19/25-03/20/25</t>
  </si>
  <si>
    <t xml:space="preserve">This presentation provides an update on the recent Investment Forum. </t>
  </si>
  <si>
    <t>RBC GAM Investment Forum 04/22/25</t>
  </si>
  <si>
    <t>Forum sur les placements de RBC GMA 04/22/25</t>
  </si>
  <si>
    <t>RBC GAM Halifax Investment Forum 04/24/25</t>
  </si>
  <si>
    <t>Forums sur les placements de RBC GMA, Halifax /04/24/25</t>
  </si>
  <si>
    <t>Investment Forum 05/14/25-05/15/25</t>
  </si>
  <si>
    <t>Forum sur les placement 05/14/25-05/15/25</t>
  </si>
  <si>
    <t>This presentation provides an update on the recent Investment Forum</t>
  </si>
  <si>
    <t>Global Investment Outlook– Quarterly strategy release 06/03/25</t>
  </si>
  <si>
    <t>This presentation provides an overview on the current global investment outlook, discusses key macroeconomic themes, and ends with an update on the global financial markets.</t>
  </si>
  <si>
    <t>Global Investment Outlook – Quarterly strategy release 09/03/25</t>
  </si>
  <si>
    <t>This presentation provides an update on the global investment outlook, focusing on the economic landscape as well as recent market trends.</t>
  </si>
  <si>
    <t>RBC GAM Investment Forum, Toronto 10/15/25</t>
  </si>
  <si>
    <t>Forum sur les placement, Toronto 10/15/25</t>
  </si>
  <si>
    <t xml:space="preserve">Louis Jolicoeur Consultant </t>
  </si>
  <si>
    <t>louisjolicoeur@louisjolicoeur.com</t>
  </si>
  <si>
    <t>Dons et bienfaisance</t>
  </si>
  <si>
    <t>Cette formation permet de se familiariser avec les dons planifiés. Elle permet de connaître la notion d'organismes de bienfaisance reconnus, de se familiariser avec les crédits d'impôt pour dons, de saisir les notions de don et de dons en nature, de connaître les règles anti-évitement et les principales façons de faire un don par l'assurance vie, de saisir les implications d'un don par testament et les répercussions fiscales d'un don de bienfaisance.</t>
  </si>
  <si>
    <t>Investissement et disposition</t>
  </si>
  <si>
    <t>Cette formation permet de se familiariser avec les incidences de la disposition des biens dans le domaine de l’investissement. Elle permet de comprendre le contexte d’application du gain en capital, de faire la différence entre gain en capital versus revenu d’entreprise, de se familiariser avec différents éléments en lien avec la disposition des biens dans le domaine de l’investissement.</t>
  </si>
  <si>
    <t>Investment, tax optimization and comfort zone</t>
  </si>
  <si>
    <t>Investissement, optimisation fiscale et zone de confort</t>
  </si>
  <si>
    <t>Cette formation permet de prendre de meilleures décisions par rapport à ses finances personnelles. On appliquera des stratégies pour réduire son impôt, comme le fractionnement de revenu.  On verra des façons d’évaluer sa zone de confort en termes d’investissement, comme les objectifs de placement, la relation risque-rendement, les facteurs d'influence, les principaux types de portefeuilles.</t>
  </si>
  <si>
    <t>This training will provide tools to make more informed decisions regarding personal finances. Strategies to reduce your income taxes will be applied, as income splitting. Your comfort zone will be assessed in terms of investment opportunities, like investment objectives, risk-return relation, influencing factors, main types of portfolios.</t>
  </si>
  <si>
    <t>Investment and RRSP</t>
  </si>
  <si>
    <t>Investissement et REÉR</t>
  </si>
  <si>
    <t>Cette formation permet de mieux connaître le régime enregistré d’épargne retraite, REÉR. Elle permet de : •Maîtriser les principales caractéristiques, avantages et éléments fiscaux du régime enregistré d’épargne retraite •Connaître les liens et leurs implications entre le REÉR et les régimes suivants: le RAP, le REEP, le REEI, le REEE, le RPA, le RPDB.</t>
  </si>
  <si>
    <t>This training provides a better understanding of the registered retirement savings plan, RRSP. It allows you to:  == Master the key features, benefits and tax elements of a Registered Retirement Savings Plan == Know the links and their implications between the RRSP and the following plans: HBP, LLP, RDSP, RESP, RPP, DPSP</t>
  </si>
  <si>
    <t>Investment and opportunities</t>
  </si>
  <si>
    <t>Investissement et opportunités</t>
  </si>
  <si>
    <t>Cette formation permet de mieux connaître différentes manières d'optimiser son patrimoine. Elle permet de : •Se familiariser avec l’utilisation de la calculatrice financière •Déterminer l’efficience fiscale de l’emprunt-REER •Optimiser le choix entre cotiser à son REER ou rembourser plus rapidement son hypothèque •Maîtriser la meilleure façon de se bâtir un portefeuille d’actions •Identifier la clientèle cible pour le régime d’accession à la propriété, RAP</t>
  </si>
  <si>
    <t>This training provides a better understanding of the various ways to optimize your wealth. It allows you to:  •Be familiar with a financial calculator •Determine the tax effectiveness of an RRSP loan •Make the optimal choice between contributing to an RRSP and repaying a mortgage earlier •Learn about the best way to build an equity portfolio •Identify the target clientele for a Home Buyer’s Plan (HBP)</t>
  </si>
  <si>
    <t>Investment and efficient frontier</t>
  </si>
  <si>
    <t>Investissement et frontière efficiente</t>
  </si>
  <si>
    <t>Cette formation permet de mieux connaître la frontière efficiente et ses implications en investissement. Elle permet de : == décortiquer la frontière efficiente et  == de mieux saisir le concept du rendement attendu.</t>
  </si>
  <si>
    <t>This training allows to gain a better understanding of the efficient frontier and its implications for investment. It allows to : dissect the efficient frontier and gain a better understanding of the concept of expected return.</t>
  </si>
  <si>
    <t>Investment and acceptable risk</t>
  </si>
  <si>
    <t>Investissement et risque acceptable</t>
  </si>
  <si>
    <t>Cette formation permet de mieux connaître la notion de risque acceptable et ses implications en investissement. Elle permet de :  Comprendre la théorie moderne du portefeuille;  Assimiler les concepts de risque acceptable et de corrélation négative; Comprendre la théorie post-moderne du portefeuille;  Se familiariser avec les notions de covariance et de variance;  Mieux saisir le concept de diversification.</t>
  </si>
  <si>
    <t>This training allows to gain a better understanding of the notion of acceptable risk and its implications for investment. It allows to : understand Modern Portfolio Theory; understand the concepts of acceptable risk and negative correlation; understand Postmodern Portfolio Theory; familiarize yourself with the concepts of covariance and variance; gain a better understanding of the concept of diversification.</t>
  </si>
  <si>
    <t>Terrorism and money laundering</t>
  </si>
  <si>
    <t>Terrorisme et blanchiment d'argent</t>
  </si>
  <si>
    <t xml:space="preserve">Cette formation permettra de mieux connaître les opérations douteuses.   On traitera des éléments suivants: la définition d'une opération douteuse; les infractions de blanchiment d'argent; les infractions de financement d'activités terroristes; quand faire une déclaration d'opérations douteuses; la déclaration à CANAFE; les indicateurs de financement d'activités terroristes; les indicateurs d'opérations douteuses; les exemples d'indicateurs communs.     </t>
  </si>
  <si>
    <t>This training will allow participants to gain a better understanding of suspicious transactions. Participants will learn more about the following elements: defining suspicious transactions; money laundering offences; terrorism financing offences; when to report suspicious transactions; reporting to FINTRAC; indicators of terrorist activity financing; indicators of suspicious transactions; examples of common indicators.</t>
  </si>
  <si>
    <t>Regulations and representatives</t>
  </si>
  <si>
    <t>Règlementation et représentants</t>
  </si>
  <si>
    <t xml:space="preserve">Dans cette formation, il sera question de différents thèmes en lien avec les obligations réglementaires des représentants. On parlera des conditions de pratique professionnelle lors de l’exercice des activités des représentants.  On identifiera les titres similaires à celui de planificateur financier.  On décortiquera les exigences de formation continue obligatoire par la Chambre de la sécurité financière. </t>
  </si>
  <si>
    <t xml:space="preserve">In this training, we will discuss various themes related to the regulatory obligations of representatives. We will talk about the conditions of professional practice when carrying out the activities of representatives.  Titles similar to that of financial planner will be identified.  We will dissect the requirements for mandatory continuing education by the Chambre de la sécurité financière. </t>
  </si>
  <si>
    <t>Power of attorney and protection mandate</t>
  </si>
  <si>
    <t>Procuration et mandat de protection</t>
  </si>
  <si>
    <t>Cette formation permet de mieux connaître la procuration et le mandat de protection pour mieux les utiliser. Elle donne la possibilité de se familiariser avec la procuration, sa définition, ses principaux aspects et ses éléments-clés.  Cette formation permet également de se familiariser avec le mandat de protection, les notions de mandant, mandataire, validité du mandat, sa mise en application, la meilleure protection visée et l’inaptitude partielle ou totale.</t>
  </si>
  <si>
    <t>This training provides a better understanding of the power of attorney and the protection mandate to use them better. It gives the opportunity to become familiar with the power of attorney, its definition, its main aspects and its key elements.  This training also allows you to become familiar with the protection mandate, the concepts of principal (mandator), mandatary (representative or agent), validity of the mandate, its implementation, the best protection targeted and partial or total incapacity.</t>
  </si>
  <si>
    <t>Ethics, advice and performance</t>
  </si>
  <si>
    <t>Éthique, conseils et rendement</t>
  </si>
  <si>
    <t>Cette formation permet de favoriser le comportement éthique pour l’adéquation des recommandations vs les objectifs de sa clientèle. Elle permet de: •Se familiariser avec l’importance de l’éthique dans vos conseils en lien avec certains produits financiers •Intégrer les standards professionnels de l'Institut de planification financière [IPF] en matière de placement •Mettre en valeur les normes de bonne conduite du Code de déontologie de la Chambre de la sécurité financière devant sa clientèle (adéquation des conseils vs objectifs).</t>
  </si>
  <si>
    <t>This training promotes ethical conduct for consistency of recommendations with clientele objectives. It allows to: •Familiarize yourself with the importance of ethics in your advice in relation to certain financial products •Integrate the professional investment standards of the Institut de planification financière [IPF] •Promote the standards of good conduct of the Code of Ethics of the Chambre de la sécurité financière with clients (consistency of advice with objectives).</t>
  </si>
  <si>
    <t>Is your behavior ethical in front of your customers?</t>
  </si>
  <si>
    <t>Votre comportement est-il conforme devant vos clients?</t>
  </si>
  <si>
    <t>Cette formation utilise les différentes sections du Code de déontologie de la Chambre de la sécurité financière pour favoriser le comportement éthique et le respect de sa clientèle dans le domaine des finances personnelles. Cette formation met l’accent sur deux éléments clés : les normes de bonne conduite du Code de déontologie de la Chambre de la sécurité financière et les pratiques professionnelles de l’Institut de planification financière.</t>
  </si>
  <si>
    <t xml:space="preserve">This training is based on the divisions of the Code of ethics of the Chambre de la sécurité financière and is intended to foster ethical conduct and respect towards personal finance clients. This training session focuses on two key elements: the standards of conduct of the Code of ethics of the Chambre de la sécurité financière and the professional practices of the Institut de planification financière.     </t>
  </si>
  <si>
    <t>Ethical relationship with senior clients</t>
  </si>
  <si>
    <t>Relation éthique avec la clientèle aînée</t>
  </si>
  <si>
    <t xml:space="preserve">Cette formation permet de favoriser le comportement éthique dans ses relations avec sa clientèle. Plus spécifiquement, cette formation permet de : •Se familiariser avec la clientèle des aînés et ses implications;  •Mieux connaître l’autonomie financière des aînés; •Saisir l’importance de bien connaître son client.     </t>
  </si>
  <si>
    <t xml:space="preserve">This training helps promote ethical behavior in relationships with customers. More specifically, this training allows you to: •Become familiar with the elderly clientele and its implications; •Know better the financial autonomy of seniors; •Grasp the importance of knowing your customer well.     </t>
  </si>
  <si>
    <t>Life as a couple: common-law partners and married partners</t>
  </si>
  <si>
    <t>La vie en couple: conjoints de fait et conjoints mariés</t>
  </si>
  <si>
    <t>Cette formation permet de mieux comprendre la situation de conjoint de fait et de conjoint marié. Dans cette formation, il sera question de différents thèmes en lien avec les conjoints de fait et les conjoints mariés: •les particularités de la situation de conjoint de fait •le contrat de vie commune •les exigences et les conséquences du mariage  •le contrat de mariage •les régimes matrimoniaux pour gens mariés</t>
  </si>
  <si>
    <t>This training allows you to better understand the situation of common-law spouse and married spouse. This training will cover various topics related to common-law and married spouses : •the specificities of the common-law spouse situation •the cohabitation contract •the demands and consequences of marriage •the marriage contract •matrimonial regimes for married people</t>
  </si>
  <si>
    <t>Priorities and personal finances</t>
  </si>
  <si>
    <t>Priorités et finances personnelles</t>
  </si>
  <si>
    <t xml:space="preserve">Cette formation donne la possibilité de prendre de meilleures décisions par rapport à ses finances personnelles. Cette formation permet de dégager un ordre de priorités dans sa planification financière personnelle. On présentera six (6) des dix (10) priorités pour la gestion de ses finances personnelles : la protection du revenu et des biens, la constitution d’un fonds d’urgence, la rédaction d’un testament et d’un mandat en cas d’inaptitude, le remboursement des dettes, la maximisation des régimes de retraite, un plan d’épargne et d’investissement.  Les quatre (4) autres priorités == le fractionnement du revenu, le plan d’épargne-études, le prêt-investissement, les abris fiscaux == seront vues dans la formation: Priorités et plan financier.     </t>
  </si>
  <si>
    <t xml:space="preserve">This training gives you the opportunity to make better decisions about your personal finances. In this training session, you will learn how to establish an order of priorities in your personal financial planning. Six (6) out of ten (10) priorities of personal finances management will be presented: protecting income and assets, setting aside a contingency fund, drafting a will and a protection mandate, reimbursing debt, maximizing retirement plans, savings and investment plans. The other four (4) priorities == income splitting, education savings plans, investment loans and tax shelters == will be seen in the training: Priorities and financial plan.     </t>
  </si>
  <si>
    <t xml:space="preserve">Tutorship for minor and protection for adult     </t>
  </si>
  <si>
    <t>Tutelle pour mineur et protection pour majeur</t>
  </si>
  <si>
    <t>Dans cette formation, il sera question de différents thèmes en lien avec la tutelle pour mineur et la protection pour majeur: •Différencier la simple et la pleine administration des biens d’autrui •Connaître les notions d’autorité parentale et de minorité  •Se familiariser avec la tutelle pour enfant mineur  •Se familiariser avec la protection pour majeur.</t>
  </si>
  <si>
    <t>In this training course, we will discuss various topics related to tutorship for minor and protection for adult:  == Differentiating between the simple and full administration of the property of others == Know the concepts of parental authority and minority  == Familiarize yourself with tutorship for minor children  == Familiarize yourself with protection for adults.</t>
  </si>
  <si>
    <t>Life insurance and protection needs</t>
  </si>
  <si>
    <t>Assurance-vie et besoins de protection</t>
  </si>
  <si>
    <t xml:space="preserve">Cette formation permet d’évaluer le besoin d’assurance vie d’un individu. Elle permet de décrire les besoins potentiels en assurance vie, d’évaluer l’argent nécessaire pour le maintien du rythme de vie, de calculer le revenu à combler, d’évaluer le capital total nécessaire en assurance-vie, de déterminer les besoins de protection en assurance vie.     </t>
  </si>
  <si>
    <t xml:space="preserve">This training will focus on assessing the life insurance needs of individuals. It allows to: describe life insurance potential needs, evaluate amount needed to maintain lifestyle, calculate income gap to fill, evaluate total life insurance capital required, determine life insurance protection needs.     </t>
  </si>
  <si>
    <t>Distinctive features of segregated funds and exemption from seizure     </t>
  </si>
  <si>
    <t>Caractéristiques distinctives des fonds distincts et insaisissabilité</t>
  </si>
  <si>
    <t xml:space="preserve">Cette formation permet de mieux connaître les fonds distincts et leur utilité.  Elle permet de cerner les caractéristiques distinctives des fonds distincts. On traitera de désignation de bénéficiaire et d’insaisissabilité.  On comprendra mieux la garantie à l’échéance et la prestation de décès. On se familiarisera avec le concept des dates de renouvellements (réinitialisation).  On connaîtra la protection offerte par Assuris en cas de faillite. On se familiarisera avec la réglementation et l’administration des fonds distincts.     </t>
  </si>
  <si>
    <t xml:space="preserve">This training will allow you to gain a better understanding of segregated funds, along with their usefulness and distinctive features. We will address beneficiary designation and exemption from seizure.  We will further review maturity guarantee and death benefit. We will integrate the concept of renewal dates (reset).  We will explore the protection offered by Assuris in the event of insolvency. We will cover regulations and administration for segregated funds.     </t>
  </si>
  <si>
    <t>Critical illnesses-probability and positioning</t>
  </si>
  <si>
    <t>Maladies graves-probabilité et positionnement</t>
  </si>
  <si>
    <t>Cette formation permet de mieux connaître la protection maladies graves et la façon de l’aborder. Elle permet de: Prendre conscience de la probabilité de cette protection et des conséquences de ne pas avoir cette même protection; Positionner cette protection par rapport aux autres protections d’assurance; Saisir les nombreuses utilités de cette protection pour les individus et les gens en affaires; Connaître les principales clauses de la protection maladies graves; Se familiariser avec des éléments essentiels pour présenter cette protection.</t>
  </si>
  <si>
    <t xml:space="preserve">This training provides a better understanding of critical illness protection and how to promote coverage. It allows to: Become more aware of the probability of critical illness and the implications for individuals without coverage; Assess critical illness protection compared with other insurance coverage products; Understand the many applications of this coverage for individuals and people in business; Learn more about the main clauses of critical illness coverage; Become familiar with the essential presentation elements of this coverage.     </t>
  </si>
  <si>
    <t>Let's talk about disability-indexation, taxation and types of contracts</t>
  </si>
  <si>
    <t>Parlons invalidité-indexation, fiscalité et types de contrats</t>
  </si>
  <si>
    <t>Cette formation permet d’avoir une meilleure connaissance de l’assurance invalidité. Elle permet de: Saisir l’importance de l’inflation dans le choix de sa protection invalidité; Comprendre la fiscalité de l’assurance invalidité; Saisir les conséquences du paiement de la prime par l’employeur ou l’employé; Connaître les facteurs influant la sélection des risques; Distinguer les types de contrats et les options possibles.</t>
  </si>
  <si>
    <t xml:space="preserve">This training will allow you to have a better knowledge of disability insurance. It allows to: Understand the importance of inflation in choosing your disability coverage; Understand the taxation of disability insurance; Understand the consequences of the payment of the premium by the employer or employe; Know the factors influencing risk selection; Distinguish between types of contracts and possible options.     </t>
  </si>
  <si>
    <t>Planning an estate</t>
  </si>
  <si>
    <t>Planifier une succession</t>
  </si>
  <si>
    <t>Cette formation permet de bien planifier une succession. Elle donne la possibilité de: •Se familiariser avec les étapes pour bien planifier une succession •Connaître les professionnels à consulter •Connaître des stratégies pour diminuer l’impôt •Se familiariser avec la valeur et la pertinence de l’assurance vie •Se familiariser avec le bilan patrimonial</t>
  </si>
  <si>
    <t>This training allows you to properly plan a succession. It provides the possibility of: •Familiarize yourself with the steps to properly plan a succession •Know the professionals to consult •Know strategies to reduce taxes •Familiarize yourself with the value and relevance of life insurance •Familiarize yourself with the balance sheet</t>
  </si>
  <si>
    <t>Joint-stock company and tax issues</t>
  </si>
  <si>
    <t>Société par actions et aspects fiscaux</t>
  </si>
  <si>
    <t>Cette formation permet de se familiariser avec certains concepts fiscaux en lien avec les sociétés par actions. Cette formation permet d’être plus familier avec : •l’impôt en main remboursable au titre de dividendes, IMRTD •le compte de dividendes en capital, CDC •le transfert d’entreprise à des membres de la famille</t>
  </si>
  <si>
    <t>This training allows you to become familiar with certain tax concepts related to joint-stock companies. This training allows you to be more familiar with: •refundable dividend tax on hand, RDTOH •the capital dividend account, CDA •transfer of business to family members</t>
  </si>
  <si>
    <t>Mise à jour en fiscalité : Applications pratiques pour les sociétés, les fiducies et les particuliers pour les comptables et autres professionnels de la fiscalité</t>
  </si>
  <si>
    <t xml:space="preserve">Centre québécois de formation en fiscalité - CQFF inc. </t>
  </si>
  <si>
    <t>formation@cqff.com</t>
  </si>
  <si>
    <t>Cette formation vous permet de vous tenir à jour concernant les nombreux changements très récents apportés à la Loi de l'Impôt sur le revenu</t>
  </si>
  <si>
    <t>Mise à jour en fiscalité : Applications pratiques pour les sociétés, les fiducies et les particuliers pour les planificateurs financiers, les conseillers en placement et les courtiers hypothécaires ou en assurance</t>
  </si>
  <si>
    <t>Cette formation vous permettra de vous tenir à jour concernant les nombreux changements très récents apportés à la loi de l'impôt sur le revenu</t>
  </si>
  <si>
    <t xml:space="preserve">Applications pratiques et déclarations fiscales </t>
  </si>
  <si>
    <t>Mise à jour concernant les changements récents apportés au lois fiscales ainsi qu'aux pratiques administratives des autorités fiscales qui touchent directement les particuliers</t>
  </si>
  <si>
    <t>Impôt des particuliers : Applications et déclarations fiscales, version 4 heures.</t>
  </si>
  <si>
    <t xml:space="preserve">mise à jour concernant les changements récent apportés aux lois </t>
  </si>
  <si>
    <t>Accession à la propriété : RAP , CELIAP et autres mesures fiscales</t>
  </si>
  <si>
    <t>Cette activité de formation vous permettra de voir en détail les programmes d'accession à la propriété. le RAP,  le CELLIAPP ainsi que le crédit pour achat d'une 1ere propriété.</t>
  </si>
  <si>
    <t>Accession à la propriété : RAP, CELIAPP et autres mesures fiscales</t>
  </si>
  <si>
    <t xml:space="preserve">Cette activité de formation vous permettra de voir en détail les programmes d’accession à la propriété, RAP, CELIAPP et crédit pour l’achat d’une 1ere propriété. </t>
  </si>
  <si>
    <t>Mise à jour en fiscalité : Pour les planificateurs financiers, les conseillers en placement et les courtiers hypothécaires ou en assurance</t>
  </si>
  <si>
    <t>Cette activité de formation vous permettra de vous tenir à jour et de connaître les principaux impacts concernant les nombreuses annonces des autorités fiscales au cours de la dernière année, les changements récents apportés aux lois fiscales et autres lois connexes ainsi qu’aux pratiques administratives des autorités fiscales.</t>
  </si>
  <si>
    <t>Mise à jour en fiscalité : Pour les comptables et autres professionnels de la fiscalité</t>
  </si>
  <si>
    <t>Cette activité de formation vous permettra de vous tenir à jour relativement aux nombreuses annonces des autorités fiscales, changements récents apportés aux lois fiscales et autres lois connexes ainsi qu’aux pratiques administratives des autorités fiscales.</t>
  </si>
  <si>
    <t>Fiscalité des particuliers : Applications pratiques et déclarations fiscales - version 4 heures</t>
  </si>
  <si>
    <t>La version de 4 heures de cette activité de formation sera axée sur un survol des sujets touchant la fiscalité des particuliers et les déclarations fiscales des particuliers.</t>
  </si>
  <si>
    <t>Fiscalité des particuliers : Applications pratiques et déclarations fiscales - version 7 heures</t>
  </si>
  <si>
    <t>Cette activité de formation permet de couvrir en profondeur les sujets touchant la fiscalité des particuliers et les déclarations fiscales des particulier et les question les plus fréquentes.</t>
  </si>
  <si>
    <t>Formation de haut niveau sur la retraite (RETRAITE2025) 4hrs</t>
  </si>
  <si>
    <t>Cette formation a été conçue afin d’aider les professionnels (planificateurs financiers, conseillers, comptables, etc.) à répondre aux questions de leurs clients dans le cadre de leur planification de retraite.</t>
  </si>
  <si>
    <t>Formation de haut niveau sur la retraite : Applications et particularités (APPRETRAITE2025) 7hrs</t>
  </si>
  <si>
    <t>N/A</t>
  </si>
  <si>
    <t>info@scio.ca</t>
  </si>
  <si>
    <t>Generational Legacy Plan : Empowering Generations with financial security</t>
  </si>
  <si>
    <t>Plan d’héritage intergénérationnel : Outiller les générations grâce à la sécurité financière</t>
  </si>
  <si>
    <t>PORTAIL PLUS INTERNATIONAL INC ( Pour Desjardins Assurances )</t>
  </si>
  <si>
    <t>pierredastous@portailplus.ca</t>
  </si>
  <si>
    <t>pierredastous@sfpd.ca</t>
  </si>
  <si>
    <t>Comprendre le marché intergenerationel, l'importance de la planification du transfert de patrimoine, strategie et concept du plan d'héritage</t>
  </si>
  <si>
    <t>Understanding the intergenerational market, the importance of wealth transfer planning, legacy planning strategy and concept</t>
  </si>
  <si>
    <t>Generational Legacy Plan - Nurturing Dreams, Building Wealth</t>
  </si>
  <si>
    <t>Plan d’héritage intergénérationnel - Cultiver les rêves, bâtir l'avenir</t>
  </si>
  <si>
    <t>Importance de la planification du transfert de patrimoine; stratégies de transfert; concept du plan d'héritage intergénérationnel; étude de cas : grd parent au pt enfant /parent enft</t>
  </si>
  <si>
    <t>Importance of wealth transfer planning; strategies to transfer wealth; general leagcy plan concept; case study : grd parent to grd child and parent to child</t>
  </si>
  <si>
    <t>MasterClass: Additional Deposit Options Deconstructed</t>
  </si>
  <si>
    <t xml:space="preserve">Série Experts : Option de dépôt supplémentaire - Analyse approfondie pour enrichir votre compréhension </t>
  </si>
  <si>
    <t>rofitez de cette opportunité pour approfondir vos connaissances sur l’Option de dépôt supplémentaire (ODS) avec des études de cas concrets. Vous découvrirez le fonctionn</t>
  </si>
  <si>
    <t>Take advantage of this opportunity to deepen your knowledge of the Supplementary Deposit Option (SDO) with concrete case studies. You'll discover how ODS works and ex</t>
  </si>
  <si>
    <t>Immediate Financing Arrangement-Unlock Liquidity and Protect Your Legacy</t>
  </si>
  <si>
    <t xml:space="preserve">Plan de financement immédiat-Accès à des liquidités et protection du patrimoine </t>
  </si>
  <si>
    <t>APFF-Association de planification fiscale et financière</t>
  </si>
  <si>
    <t>apff@apff.org</t>
  </si>
  <si>
    <t>s.o</t>
  </si>
  <si>
    <t xml:space="preserve">apff@apff.org </t>
  </si>
  <si>
    <t>Colloque sur les entreprises en difficulté financière 2025</t>
  </si>
  <si>
    <t>Ce colloque s’adresse aux conseillers fiscaux (avocats, notaires, comptables et planificateurs financiers).  Dans le cadre de ce colloque, le rôle et les pouvoirs du syndic dans le cadre d’une proposition concordataire ainsi que les mesures de redressement permises par la Loi sur la faillite et l’insolvabilité seront abordés. Les stratégies de restructuration de dettes, les remises de dettes et autres considérations fiscales seront présentées, de même que le rôle du banquier dans l’établissement d’un plan de redressement et le rang des créances fiscales lors d’une proposition concordataire ou d’une faillite. L’une des conférences portera sur le suivi des obligations environnementales et des obligations envers les employés (CNESST) lors d’une faillite. Enfin, la dernière conférence présentera la responsabilité fiscale des administrateurs lors d’une faillite.</t>
  </si>
  <si>
    <t>Assurance vie ou placements?</t>
  </si>
  <si>
    <t>Les conférenciers, forts d’une vaste expérience pratique auprès de professionnels et d’entrepreneurs, se retrouvent souvent à devoir balancer et optimiser l’approche à adopter en termes de stratégie de placements et de protection d’assurance (avec ou sans accumulation de capital). Ils aborderont quelques mythes et réalités. Des cas pratiques seront ensuite présentés et les spécialistes échangeront ensemble afin de révéler la valeur d’une approche concertée en la matière.</t>
  </si>
  <si>
    <t>Symposium sur les taxes à la consommation 2025 (en ligne)</t>
  </si>
  <si>
    <t>Pour sa 30e édition, le Symposium sur les taxes à la consommation vous propose une analyse des dernières interprétations techniques, une revue de la jurisprudence récente et des conseils pratiques sur les questions de l’heure concernant les taxes à la consommation.</t>
  </si>
  <si>
    <t xml:space="preserve">Congrès 2025 </t>
  </si>
  <si>
    <t>Le congrès annuel de l’APFF est l’événement phare de l’année en matière de fiscalité et de planification financière.  En 2025, l’APFF est fière d’avoir souligné son 50ᵉ anniversaire à l’occasion de ce congrès, qui s’est déroulé du 8 au 10 octobre 2025 au prestigieux Manoir Richelieu à La Malbaie.  Cet événement vise avant tout à répondre aux besoins des professionnels en favorisant le réseautage, les échanges enrichissants et des conférences de grande qualité.  Véritable incontournable pour la formation continue, le congrès constitue également un cadre privilégié pour partager des connaissances et tisser des liens avec des acteurs du milieu des affaires.</t>
  </si>
  <si>
    <t>Chambre de la sécurité financière</t>
  </si>
  <si>
    <t>Amour et argent, ça peut faire bon ménage?</t>
  </si>
  <si>
    <t>Ce webinaire gratuit en différé vise à outiller les conseillers en services financiers qui font affaire au quotidien avec des clients dont l’état conjugal peut influencer la gestion de leurs finances.</t>
  </si>
  <si>
    <t>info@chambresf.com</t>
  </si>
  <si>
    <t>Managing and protecting personal information</t>
  </si>
  <si>
    <t>Gestion et protection des renseignements personnel</t>
  </si>
  <si>
    <t>Sachez protéger avec rigueur les renseignements personnels de vos clients et réagissez judicieusement en cas d'incident de confidentialité.</t>
  </si>
  <si>
    <t>Ensure the protection of your clients' personal information and respond appropriately in the event of a privacy incident.</t>
  </si>
  <si>
    <t xml:space="preserve">CELIAPP, CELI, REER, REEE, REEI… où investir son argent? </t>
  </si>
  <si>
    <t>Veuillez visiter le site Web de la CSF pour la description de cette formation au www.chambresf.com.</t>
  </si>
  <si>
    <t>Public health and prescription drug insurance plans</t>
  </si>
  <si>
    <t xml:space="preserve">Les régimes publics d'assurance maladie et médicaments </t>
  </si>
  <si>
    <t>Veuillez consulter le site Web de la CSF au www.chambresf.com pour la description et vous y inscrire (nos 58244-58245, reconnue pour 1 UFC à choix de matière : assurance de personnes ou assurance collective de personnes)</t>
  </si>
  <si>
    <t>Please consult the CSF website at www.chambresf.com for the description and register (nos.58244-58245, recognized for 1 PDU in choice of subject: insurance of persons ou group insurance)</t>
  </si>
  <si>
    <t>Individual health insurance products</t>
  </si>
  <si>
    <t>Les produits d'assurance maladie individuelle</t>
  </si>
  <si>
    <t>Veuillez consulter le site Web de la CSF pour obtenir plus d'informations et vous y inscrire (formation no 58101, reconnue pour 1 UFC en assurance de personnes) : www.chambresf.com</t>
  </si>
  <si>
    <t>Please consult the CSF website for more information and to register (training no. 58101, recognized for 1 PDU in insurance of persons): www.chambresf.com</t>
  </si>
  <si>
    <t>Academy of Financial Divorce Specialists</t>
  </si>
  <si>
    <t>info@afds.ca</t>
  </si>
  <si>
    <t>Chartered Financial Divorce Specialist (CFDS) Course</t>
  </si>
  <si>
    <t>Basic Course Syllabus - four modules, definitions, concepts connected to Separation and Divorce, Chartered Financial Divorce Specialists role, ethics, practice standards and conduct, calculating - cash flow / budget needs and net worth, taxation - specific to separation and divorce, legal understanding of terminology, asset and debt division, investment issues, pensions - public and private, support - child and spousal, children's issues, risk management issues - insurance concerns, practice and process procedures and tools, legal process and collaborative practice, software training, case studies applications utilizing the software, client interaction / management techniques, four exams</t>
  </si>
  <si>
    <t>Formation de haut niveau sur la retraite -  Mise-à-jour Automne 2024</t>
  </si>
  <si>
    <t>ConFor financiers inc</t>
  </si>
  <si>
    <t>Conçue et co-animée par Nathalie Bachand et Martin Dupras, cette formation présentera des solutions aux enjeux complexes entourant la retraite.</t>
  </si>
  <si>
    <t>martin.dupras@conforfinanciers.ca</t>
  </si>
  <si>
    <t>Portail Plus International Inc.</t>
  </si>
  <si>
    <t>Intergenerational business transfers</t>
  </si>
  <si>
    <t>Transferts intergénérationnels d’entreprises</t>
  </si>
  <si>
    <t>Comprendre ce que constitue un gel successoral, les avantages de cette planification pour les clients et comment l'assurance vie peut complémenter cette planification. 
Le participant sera également en mesure de mieux comprendre les changements apportés à l'article 84.1 de la Loi de l'impôt sur le revenu. Ces changements rendent possible la vente d'actions en faveur d'un membre de la même famille si certaines conditions sont rencontrées. Le participant sera en mesure de mieux comprendre ces conditions et comment certaines polices d'assurance vie pourraient affecter le respect des conditions.</t>
  </si>
  <si>
    <t xml:space="preserve">Understand what an estate freeze is, the benefits of this type of planning for clients, and how life insurance can complement this planning. 
Participants will also gain a better understanding of the changes made to section 84.1 of the Income Tax Act. These changes make it possible to sell shares to a family member if certain conditions are met. Participants will gain a better understanding of these conditions and how certain life insurance policies could affect compliance with them.
</t>
  </si>
  <si>
    <t>CEA Program</t>
  </si>
  <si>
    <t>The Canadian Institute of Certified Executor Advisors</t>
  </si>
  <si>
    <t>mofarrell@cicea.ca</t>
  </si>
  <si>
    <t>The CEA designation is designed to provide applicants with valuable knowledge in all of the disciplines required to advise and executor/executrix.</t>
  </si>
  <si>
    <t>Transform your client conversations</t>
  </si>
  <si>
    <t>Transformez vos conversations avec vos clients</t>
  </si>
  <si>
    <t>Cette présentation permet l’acquisition et l’amélioration d’une approche intégrée en proposant une approche stratégiquement modifiée</t>
  </si>
  <si>
    <t>This presentation provides the acquisition and betterment of an integrated approach by offering a strategically altered approach</t>
  </si>
  <si>
    <t>IFSE Institute</t>
  </si>
  <si>
    <t>The Canadian Compliance Course is the IFSE proficiency course for those who aspire to become Chief Compliance Officers. The Canadian Compliance Course (CCC) replaces the former Officers, Partners, and Directors Course and the Mutual Fund Dealers Compliance Course recognized under National Instrument (NI) 31-103, s. 3.1. The CCC course is ideal for those who are seeking to become a Chief Compliance Officer for a mutual fund dealer, exempt market dealer, scholarship plan dealer, investment fund manager, or portfolio manager, and those who are interested in learning about the compliance requirements, duties, and activities of registered firms in Canada.</t>
  </si>
  <si>
    <t>ifse@ifse.ca</t>
  </si>
  <si>
    <t>Funding Retirement Course</t>
  </si>
  <si>
    <t>L'épargne pour la retraite</t>
  </si>
  <si>
    <t>Cette formation offre une compréhension approfondie des régimes de revenu de retraite, incluant CRI, REER immobilisé, FERR/FRV, et la rente viagère. L'apprenant explorera les stratégies de décaissement, les avantages, inconvénients et implications fiscales pour mieux conseiller les clients. Des sujets comme le REEP, les fonds de catégorie T, et les stratégies de placements adaptées à l'âge seront également abordés.</t>
  </si>
  <si>
    <t>The Funding Retirement course provides a deep understanding of retirement income plans, including LIFs, Locked-In RRSPs, RRIF/LIF, and life annuities. Learners will explore payout strategies, benefits, drawbacks, and tax implications to better advise clients. Topics such as the Home Buyers' Plan, T class funds, and age-appropriate investment strategies will also be covered.</t>
  </si>
  <si>
    <t>Government Plans and Benefits in Canada</t>
  </si>
  <si>
    <t>Programmes et Avantages Gouvernementaux au Canada</t>
  </si>
  <si>
    <t>Cette formation permet de comprendre les critères d'admissibilité, la demande de prestations, les différents programmes, les montants et les versements offerts par le gouvernement québécois pour la retraite. Elle couvre les prestations d'assurance-emploi, de maternité et parentales, ainsi que les crédits d'impôts et déductions pour les particuliers.</t>
  </si>
  <si>
    <t>This course helps students understand the eligibility criteria, application for benefits, different programs, amounts, and payments offered by the Quebec government for retirement. It covers employment insurance benefits, maternity and parental benefits, as well as tax credits and deductions for individuals.</t>
  </si>
  <si>
    <t>marie-helene.levert@dsf.ca</t>
  </si>
  <si>
    <t>UMANO - stratégies-conseils</t>
  </si>
  <si>
    <t>Developing your Senior's Reflex®</t>
  </si>
  <si>
    <t>Développer votre RÉFLEXE AINÉ®️ : OPTIMISER vos relation d'affaires</t>
  </si>
  <si>
    <t>Développer votre RÉFLEXE AINÉ®️: OPTIMISER vos relations d’affaires La prestation de service auprès de la clientèle ainée est un enjeu stratégique dans le contexte actuel du vieillissement de la population. D’ici 2031, une personne sur quatre sera âgée de 65 ans ou plus. Les organisations doivent s'adapter à cette réalité. En suivant cette formation vous développerez et raffinerez votre RÉFLEXE AINÉ®  afin de vous démarquer par la qualité de votre approche et votre service. La formation proposera des stratégies à adopter et des gestes clés à poser pour mieux servir et accompagner les personnes ainées.  Une formation interactive qui permettra de: Se plonger dans la peau d’une personne ainée (virtuellement) afin de comprendre les défis qu’elle peut surmonter en vieillissant.  Saisir les multiples aspects du mieux-être des ainés. Adapter ses interventions et communiquer efficacement auprès des personnes ayant un déficit visuel et/ou auditif ou ayant un faible niveau de littératie. Miser sur les stratégies F.A.C.E. pour établir une relation de confiance et une expérience positive. Cerner l’importance de son rôle afin que tous SE SENTENT EN CONFIANCE -   APPRÉCIÉS -  À LEUR PLACE</t>
  </si>
  <si>
    <t>Developing your Senior's Reflex® Providing services to an elderly clientele is a strategic challenge in the context of today’s aging population. By 2031, one person in four will be over the age of 65. Organizations must adapt to this reality. By following this training programme, you will develop and refine YOUR SENIOR’S REFLEX© in order to stand out through the quality of your service and approach. The training session offers strategies and key actions to help you better serve and care for seniors. This interactive session allows you to: Step into an older person’s shoes (virtually) to better understand the challenges they must overcome with age. Understand the many aspects of an older person’s well-being. Adapt your interventions to communicate effectively with people that have visual and/or auditory deficiencies or lower levels of literacy. Use the F.A.C.E strategies to establish trust and promote positive experiences. Recognize the importance of your role in making everyone feel AT EASE – APPRECIATED – WELCOME</t>
  </si>
  <si>
    <t>info@umanoconseils.com</t>
  </si>
  <si>
    <t>Les dons planifiés: Le comment et le pourquoi</t>
  </si>
  <si>
    <t>Lestage Service Conseil inc.</t>
  </si>
  <si>
    <t>claude@lestage.qc.ca</t>
  </si>
  <si>
    <t>Cette formation accréditée s’adresse aux professionnels et aux organismes qui souhaitent mieux comprendre l’importance stratégique de la philanthropie et des dons planifiés au Québec. Durant cette séance de deux heures, vous découvrirez : •Les tendances actuelles du marché de la philanthropie et l’impact des facteurs démographiques. •Les motivations des donateurs et les différents types de dons planifiés. •Les aspects légaux et fiscaux à considérer pour conseiller adéquatement vos clients ou mettre en place un programme de dons planifiés efficace. •Des stratégies concrètes pour optimiser les objectifs philanthropiques grâce à une planification fiscale adaptée.</t>
  </si>
  <si>
    <t>Responsible Officer of a Firm and Independent representative:  Essential Rules to Know.</t>
  </si>
  <si>
    <t xml:space="preserve"> Dirigeant responsable de cabinet et représentant autonome: les règles à connaître.</t>
  </si>
  <si>
    <t>Renseignements personnels, traitement des plaintes, assurance responsabilité, activités externes, marketing téléphonique, LCAP, blanchiment d'argent, concurrence.</t>
  </si>
  <si>
    <t>Personal information, complaint handling, liability insurance, external activities, telemarketing, CASL, money laundering, competition</t>
  </si>
  <si>
    <t>Mieux protéger les personnes vulnérables</t>
  </si>
  <si>
    <t>Collège des professions financières</t>
  </si>
  <si>
    <t>Elle décrit les nouvelles dispositions (donc des changements) de la loi sous quatre grands thèmes : le mandat de protection, la représentation temporaire, les mesures d’assistance</t>
  </si>
  <si>
    <t>Protection des renseignements personnels - Loi et obligations</t>
  </si>
  <si>
    <t>Vous retrouverez toute l’information pour comprendre les règles de cette loi (dite 25), les implanter et les mettre à niveau à l'aide d’un processus de gestion et de vérification.</t>
  </si>
  <si>
    <t>Fonds négociés en bourse</t>
  </si>
  <si>
    <t>La formation a été divisée en six grands thèmes : définitions, marché et concurrence; les grandes familles exotiques; les choix, styles, risques et diversification; des règles du jeu bien différentes; l’aperçu d’un fonds et les meilleures pratiques.</t>
  </si>
  <si>
    <t>Fiscalité de la résidence principale</t>
  </si>
  <si>
    <t xml:space="preserve">L’objectif global de la formation est de fournir aux participants les outils d’interprétation nécessaires à la compréhension des éléments fiscaux reliés à la résidence principale. </t>
  </si>
  <si>
    <t>Fiscalité du bureau à domicile</t>
  </si>
  <si>
    <t>évaluer les situations fiscales simples tant pour lui-même que pour ses clients (les employés travaillant à domicile (commissions ou non)  et les travailleurs indépendants en entreprise travaillant à domicile).</t>
  </si>
  <si>
    <t>Lutte au blanchiment de capitaux - Vos obligations</t>
  </si>
  <si>
    <t xml:space="preserve"> Description Sommaire : À la fin de cette formation, le planificateur financier pourra traiter ses obligations déontologiques telles que définies par Loi sur le recyclage des produits de la criminalité et le financement des activités terroristes. </t>
  </si>
  <si>
    <t>Suivant cette formation, le conseiller pourra expliquer à ses clients le fonctionnement d'une procuration et d'un mandat de protection, ainsi qu'il pourra aussi juger de la validité de ces derniers dans le cadre des services à la clientèle qu'il offre à titre de planificateur financier.</t>
  </si>
  <si>
    <t>Vulnérabilité des clients</t>
  </si>
  <si>
    <t xml:space="preserve"> Les principales compétences qui seront développées porteront sur l'acquisition des nouveaux principes d'intervention en matière de maltraitance financière. De nouvelles directives basées sur la déontologie ainsi que la mise en œuvre d'une politique adéquate.»</t>
  </si>
  <si>
    <t>info@collegepf.ca</t>
  </si>
  <si>
    <t>Hypothèque inversée ou marge de crédit</t>
  </si>
  <si>
    <t>Approfondir les connaissances par rapport aux avantages, aux conseils offerts, aux mesures de protection qui doivent s'appliquer quant à la proposition de l'hypothèque inversée aux clients en matière de planification financière de la retraite</t>
  </si>
  <si>
    <t>Impact et redressement du crédit des particuliers</t>
  </si>
  <si>
    <t>Comprendre les composantes de l’évaluation de la situation de crédit d'un client dans le cadre d'une analyse en besoins financiers.</t>
  </si>
  <si>
    <t>Le client est-il rationnel ?</t>
  </si>
  <si>
    <t>Acquérir et développer la compréhension sur les bases et les concepts avancés de la finance comportementale quant aux notions de perceptions qui composent cette dernière. Comprendre la littératie du client sur les bases et les concepts avancés de la finance comportementale.</t>
  </si>
  <si>
    <t>Stratégie de placement: fonds distincts</t>
  </si>
  <si>
    <t>Comprendre le marché des fonds distincts au Québec et leurs utilisations : les approches, les placements et l'épargne collective. Savoir reconnaître les forces et faiblesses de la gamme de produits, leur mode de fonctionnement et leur évaluation afin de mieux conseiller les clients.</t>
  </si>
  <si>
    <t>Placements présumés sûrs</t>
  </si>
  <si>
    <t>Cette formation vous explique comment et quoi faire quand gestionnaire du bien d’autrui dirige la tutelle de l’un de vos clients conformément aux exigences énoncées par le Code civil du Québec.</t>
  </si>
  <si>
    <t>Patrimoine et retraite au féminin</t>
  </si>
  <si>
    <t>Cette formation permet d'acquérir les connaissances sur les enjeux financiers spécifiques aux femmes en matière de patrimoine et de retraite et comprendre les stratégies concrètes à proposer pour améliorer leur sécurité financière.</t>
  </si>
  <si>
    <t>Comment évaluer la valeur de l'entreprise de votre client</t>
  </si>
  <si>
    <t xml:space="preserve">Le participant sera en mesure d'appliquer les règles et méthodes d'évaluation adéquate pour calculer la valeur d'une l'entreprise commerciale afin de guider le clients dans le cadre d'un achat ou la vente de fonds de commerce. </t>
  </si>
  <si>
    <t>La convention entre actionnaires et l'ABF commerciale</t>
  </si>
  <si>
    <t>À la fin du cours, les conseillers en assurance de personnes et les planificateurs financiers seront en mesure d’identifier les questions clés qui découlent de la convention entre actionnaires. Ils pourront alors compléter une analyse des besoins financiers requérant des solutions d’assurance vie.</t>
  </si>
  <si>
    <t>La fiscalité et l'assurance-vie</t>
  </si>
  <si>
    <t>Le participant sera en mesure de mieux comprendre les règles fiscales de l’assurance-vie applicables à la planification financière et successorale. Sa bonne utilisation, de l'assurance-vie, demande une compréhension raisonnable des règles fiscales qui s’y appliquent et qui la distinguent.</t>
  </si>
  <si>
    <t>Comment sélectionner un fonds d'investissement</t>
  </si>
  <si>
    <t xml:space="preserve">Cette formation vise à développer une bonne compréhension des facteurs qui rendent un gestionnaire de fonds d'investissement efficace dans son travail. </t>
  </si>
  <si>
    <t>LA RÉPARTITION D'ACTIF EN PÉRIODE DE DÉCAISSEMENT</t>
  </si>
  <si>
    <t>Cette formation permettra aux participants de disposer d'une méthode simple, solide et efficace pour la répartition d'actif pour des clients retraités ou sur le point de l'être. Le planificateur financier pourra mieux faire comprendre à ses clients les conséquences chiffrées d'une répartition d'actifs mal bâtie.</t>
  </si>
  <si>
    <t>Fonds communs de placement</t>
  </si>
  <si>
    <t>Cette formation vous permettre de développer une grande compréhension du fonctionnement des produits de placements collectifs sur le marché québécois, d’acquérir une capacité à évaluer les gammes de produits existants en fonction des besoins du client et comprendre les différent enjeux quant aux coûts et aux risques liés.</t>
  </si>
  <si>
    <t>Aide médicale à mourir</t>
  </si>
  <si>
    <t>Être en mesure de mieux comprendre l’essentiel des informations qui se rapportent aux demandes d’aide médicale à mourir, notamment au niveau des principales dispositions de la loi concernant les soins de vie (LCSFV).</t>
  </si>
  <si>
    <t>LA RÉPARTITON D'ACTIFS EN PÉRIODE D'ACCUMULATION</t>
  </si>
  <si>
    <t>Cette formation couvre la construction d'un portefeuille d'investissement optimal, en abordant les fondamentaux économiques, l'identification des risques majeurs pour l'investisseur, et les méthodologies d'assemblage stratégique. Elle enseigne également l'appariement des objectifs avec les horizons de placement, la gestion des fluctuations selon les produits financiers, et l'ajustement des stratégies d'investissement en fonction du profil de risque personnel.</t>
  </si>
  <si>
    <t>Fiscalité - Immobilier locatif</t>
  </si>
  <si>
    <t>Cette formation s'adresse aux professionnels financiers en offrant un survol complet des règles fiscales du domaine de l'immobilier locatif, incluant des mises en situation pratiques et documents fiscaux essentiels à cette pratique.</t>
  </si>
  <si>
    <t>L'assurance vie des propriétaires d'entreprise</t>
  </si>
  <si>
    <t>Cette formation permet de comprendre les structures corporatives d'assurance vie, optimisant la planification fiscale. Les concepts survolés permettent d'offrir des solutions qui protègent les actifs, minimisent l'impôt et assurent la continuité des entreprises.</t>
  </si>
  <si>
    <t>Maximiser l’impact fiscal du RAP et CELIAPP</t>
  </si>
  <si>
    <t xml:space="preserve">Les planificateurs financiers développeront des stratégies concrètes pour optimiser les économies d'impôt des clients. Ils pourront comparer RAP et CELIAPP selon chaque profil, appliquer des techniques de double déduction et report fiscal, tout en évitant les erreurs coûteuses. </t>
  </si>
  <si>
    <t>Picton Mahoney Asset Management</t>
  </si>
  <si>
    <t>ssong@pictoninvestments.com</t>
  </si>
  <si>
    <t>THE VALUE EFFECT: SMARTER FEE BUDGETING – Turning Transparency into a Competitive Advantage</t>
  </si>
  <si>
    <t>L’EFFET DE LA VALEUR : LA BUDGÉTISATION PLUS INTELLIGENTE DES FRAIS – Faire de la transparence un avantage concurrentiel</t>
  </si>
  <si>
    <t>Cette présentation présente les exigences à venir du CRM3, l’importance de la transparence des frais et son rôle comme avantage concurrentiel.</t>
  </si>
  <si>
    <t>This presentation highlights upcoming Total Cost Reporting (CRM3) requirements, the importance of fee transparency and how to leverage it as a competitive advantage.</t>
  </si>
  <si>
    <t>Family Enterprise Canada</t>
  </si>
  <si>
    <t>fea@familyenterprise.ca</t>
  </si>
  <si>
    <t>Business Family Dynamics</t>
  </si>
  <si>
    <t>Dynamique dans une entreprise familiale</t>
  </si>
  <si>
    <t>Comprendre l’entreprise familiale comme un système interactif entre la famille, l’entreprise et les systèmes de propriété.</t>
  </si>
  <si>
    <t>Understand Family Enterprise as an interactive system between the family, business, and ownership systems.</t>
  </si>
  <si>
    <t>Family Enterprise Governance</t>
  </si>
  <si>
    <t>Gouvernance des Entreprises Familiales</t>
  </si>
  <si>
    <t>Understand what governance is and how it strengthens family enterprises Be aware of governance structures  throughout the enterprise Learn models and tools for establishing effective governance in a family enterprise Examine potential  issues and challenges Learn strategies to get started with governance.</t>
  </si>
  <si>
    <t xml:space="preserve">fea@familyenterprise.ca </t>
  </si>
  <si>
    <t>Family Enterprise Strategy</t>
  </si>
  <si>
    <t>Stratégie en entreprise familiale</t>
  </si>
  <si>
    <t>Learn how to be a more strategic advisor. Understand the three strategy dimensions of enterprising families. Learn how the resource-based view of the firm can serve as a tool for family firms’ long-term success. Discover how “Familiness” can be a competitive advantage. Understand the systemic challenges / opportunities when strategic planning with family firms . Learn mechanisms for next generation development</t>
  </si>
  <si>
    <t>Fraud an cybersecuriry - The art of protecting yourself</t>
  </si>
  <si>
    <t>Fraude et cybersécurité - L'art de se protéger</t>
  </si>
  <si>
    <t>Formation CY-clic inc.  (EM Développement inc.)</t>
  </si>
  <si>
    <t>bonjour@cy-clic.com</t>
  </si>
  <si>
    <t>voir annexe</t>
  </si>
  <si>
    <t>Cybersecurity and AI: New trends in of cyber attacks</t>
  </si>
  <si>
    <t>Cybersécurité et IA: Nouvelles tendances de cyberattaques</t>
  </si>
  <si>
    <t>voir plan de formation détaillé</t>
  </si>
  <si>
    <t>Artificial Intelligence : Precautions and good professional practices</t>
  </si>
  <si>
    <t>Intelligence artificielle : Précautions et bonnes pratiques professionnelles</t>
  </si>
  <si>
    <t>Desjardins Assurances</t>
  </si>
  <si>
    <t>marion.isouard@dsf.ca</t>
  </si>
  <si>
    <t>Protecting Clients' Personal Information</t>
  </si>
  <si>
    <t>Protection des renseignements personnels des clients</t>
  </si>
  <si>
    <t>Cryptocurrency Compliance</t>
  </si>
  <si>
    <t>Conformité des cryptomonnaies</t>
  </si>
  <si>
    <t>Monkey Credits Inc.</t>
  </si>
  <si>
    <t>non disponible</t>
  </si>
  <si>
    <t>Mortgages &amp; Mortgage Insurance</t>
  </si>
  <si>
    <t>Les hypothèques et l’assurance hypothécaire</t>
  </si>
  <si>
    <t>First Home Savings Accounts (FHSA) Explained</t>
  </si>
  <si>
    <t>Le CELIAPP expliqué</t>
  </si>
  <si>
    <t>L'économie du Canada</t>
  </si>
  <si>
    <t>admin@monkeycredits.ca</t>
  </si>
  <si>
    <t>CIRO Ethics Course</t>
  </si>
  <si>
    <t>Éthique de l'OCRI 2026-2027</t>
  </si>
  <si>
    <t>ETF Compliance</t>
  </si>
  <si>
    <t>Conformité des FNB</t>
  </si>
  <si>
    <t>Supervisory Responsibilities</t>
  </si>
  <si>
    <t>Responsabilités de supervision</t>
  </si>
  <si>
    <t>Technology Risk Management</t>
  </si>
  <si>
    <t>Gestion des risques technologigues</t>
  </si>
  <si>
    <t>Serving senior clients</t>
  </si>
  <si>
    <t>Servir les clients aînés</t>
  </si>
  <si>
    <t>Canada’s Economy</t>
  </si>
  <si>
    <t>Segregated Funds</t>
  </si>
  <si>
    <t>Fonds distincts</t>
  </si>
  <si>
    <t>Critical Illness</t>
  </si>
  <si>
    <t>Maladies Graves</t>
  </si>
  <si>
    <t>Disability Insurance</t>
  </si>
  <si>
    <t>Assurance Invalidité</t>
  </si>
  <si>
    <t>Desjardins Principal Protected Notes: Growth. Protection. Flexibility.</t>
  </si>
  <si>
    <t xml:space="preserve">Billets Desjardins à capital protégé : Croissance. Protection. Flexibilité. </t>
  </si>
  <si>
    <t>Desjardins Sécurité Financière</t>
  </si>
  <si>
    <t>Consolider votre connaissance des billets à capital protégé, acquérir des nouvelles connaissances, approfondir l'applicabilité des BCP dans les portefeuilles des clients.</t>
  </si>
  <si>
    <t xml:space="preserve">Consolidate your knowledge of principal protected notes, acquire new knowledge and learn more about the applicability of PPNs in your clients' portfolios. </t>
  </si>
  <si>
    <t xml:space="preserve">ventesinvestissements@desjardins.com </t>
  </si>
  <si>
    <t>Le RREGOP</t>
  </si>
  <si>
    <t>MELS Management</t>
  </si>
  <si>
    <t>La formation sur le RREGOP est conçue pour les conseillers qui souhaitent comprendre et maîtriser tous les aspects de ce régime de retraite. Elle passe en revu tout ce que vo</t>
  </si>
  <si>
    <t>Annual Anti-Money Laundering and Anti-Terrorist Financing training</t>
  </si>
  <si>
    <t>Formation annuelle - Lutte au blanchiment d'argent et financement des activités terroriste</t>
  </si>
  <si>
    <t>PEAK Financial Group</t>
  </si>
  <si>
    <t>mstgermain@peakgroup.com</t>
  </si>
  <si>
    <t xml:space="preserve">à venir </t>
  </si>
  <si>
    <t>RI Essentials for Investment Professionals</t>
  </si>
  <si>
    <t>Éléments essentiels de l'IR pour les professionnels de l'investissement</t>
  </si>
  <si>
    <t>Responsible Investment Association</t>
  </si>
  <si>
    <t>education@riacanada.ca</t>
  </si>
  <si>
    <t>Le cours fournit une connaissance de niveau intermédiaire de l'investissement responsible</t>
  </si>
  <si>
    <t>The course provides an intermediate-level knowledge of responsible investment (RI)</t>
  </si>
  <si>
    <t>RI Fundamentals for Retail Advisors</t>
  </si>
  <si>
    <t>Fondements de l'IR pour les conseillers au détail</t>
  </si>
  <si>
    <t>Le cours Fondements de l’IR pour les conseillers au détail s’adresse aux conseillers de détail, aux planificateurs et aux spécialistes en investissement qui souhaitent améliorer le</t>
  </si>
  <si>
    <t>The RI Fundamentals for Retail Advisors course is for retail advisors, planners and investment specialists who want to enhance their knowledge of responsible investment.</t>
  </si>
  <si>
    <t>Desjardins Société de placement inc.</t>
  </si>
  <si>
    <t>Fall 2024 Economic Outlook | Decreasing rates. Increasing opportunities?</t>
  </si>
  <si>
    <t xml:space="preserve">Perspectives économiques automne 2024 | Taux en baisse, occasions à la hausse? </t>
  </si>
  <si>
    <t xml:space="preserve">Un examen approfondi du contexte économique actuelle à l'échelle mondiale, américaine et nationale, et comment l'économie peut affecter les marchés financiers. </t>
  </si>
  <si>
    <t xml:space="preserve">An in-depth review of the current economic climate at the global, American and national levels, and how the economy can affect the financial markets. </t>
  </si>
  <si>
    <t xml:space="preserve">Market Update | PIMCO's Key Opportunities as we Close Out 2024 </t>
  </si>
  <si>
    <t>Mise à jour du marché | Occasions clés de PIMCO pour clore l'année 2024 (*disponible en anglais seulement)</t>
  </si>
  <si>
    <t xml:space="preserve">A timely conversation with Brian Leach on market trends and opportunities for the rest of 2024, fixed income and the Desjardins Funds managed by PIMCO. </t>
  </si>
  <si>
    <t>Logiciel Fiscal VL Inc.</t>
  </si>
  <si>
    <t>La fiscalité VS les véhicules d'entreprises</t>
  </si>
  <si>
    <t>Cette formation spécialisée d'une heure vise à outiller les planificateurs financiers quant aux règles fiscales entourant l'usage des véhicules dans un contexte d'entreprise, incluant les impacts des avantages imposables, des allocations, des dépenses automobiles, ainsi que les stratégies de déductions et de réclamations fiscales.</t>
  </si>
  <si>
    <t>Déduction dépenses automobile entreprise</t>
  </si>
  <si>
    <t>Cette formation d’une durée de 2 heures est conçue pour les planificateurs financiers souhaitant approfondir leur compréhension des règles fiscales liées à l’utilisation des véhicules pour des fins d’affaires. Elle couvre des éléments essentiels tels que les critères d’un registre kilométrique conforme, les limites de déduction et les stratégies fiscales optimales.</t>
  </si>
  <si>
    <t>Dépenses automobiles employés</t>
  </si>
  <si>
    <t>Cette formation spécialisée de deux heures offre une mise à jour complète sur la gestion fiscale des dépenses automobiles engagées par les employés, en lien avec l’utilisation d’un véhicule personnel ou fourni par l’entreprise.</t>
  </si>
  <si>
    <t>Avantage imposable</t>
  </si>
  <si>
    <t>Cette formation spécialisée de trois heures offre une mise à jour complète sur les implications fiscales entourant l’utilisation personnelle d’un véhicule fourni par l’employeur. Elle permet aux planificateurs financiers de mieux comprendre les règles applicables, les impacts fiscaux et les stratégies d’optimisation liée à l’avantage imposable automobile.</t>
  </si>
  <si>
    <t>Allocation kilométrique</t>
  </si>
  <si>
    <t>Cette formation spécialisée de deux heures offre une mise à jour essentielle sur la fiscalité automobile en lien avec les allocations et remboursements de frais de véhicule à des fins professionnelles. Elle permet de mieux structurer l’utilisation des véhicules dans un contexte fiscalement avantageux.</t>
  </si>
  <si>
    <t>CHAIRE IG GESTION DE PATRIMOINE EN PL. FIN Université de Laval</t>
  </si>
  <si>
    <t>gabriel.power@fsa.ulaval.ca</t>
  </si>
  <si>
    <t>Sustainable finance, green investments and ESG</t>
  </si>
  <si>
    <t>La finance durable et les investissements verts</t>
  </si>
  <si>
    <t>Dans un monde en constante évolution, les enjeux environnementaux, sociaux et de gouvernance (ESG) prennent une place de plus en plus centrale dans les décisions d’investissement. Les entreprises et les investisseurs reconnaissent désormais que la durabilité et la responsabilité sociale ne sont pas seulement des impératifs éthiques, mais aussi des facteurs déterminants pour la performance à long terme et la résilience économique. Le symposium sur les investissements ESG vise à renforcer l’engagement envers les investissements ESG, à promouvoir une économie plus durable et à inspirer les participantes et les participants à intégrer ces principes dans leurs stratégies d’investissement. </t>
  </si>
  <si>
    <t>CORRÉLATION DES BONS DU TRÉSOR ET DES TAUX D’INTÉRÊTS</t>
  </si>
  <si>
    <t>L'odyssée Financière</t>
  </si>
  <si>
    <t>pnormandin@ofinanciere.ca</t>
  </si>
  <si>
    <t>Le but de cette formation est de pouvoir éduquer le planificateur financier à bien comprendre comment sont créé les bons du Trésor et ce qui fait varier leur prix ainsi que le taux d'intérêt de celui-ci. Comprendre la corrélatione entre les taux d'intérêts et les bons du Trésor.</t>
  </si>
  <si>
    <t>Comprendre la machine économique pour minimiser le risque financier de ses clients</t>
  </si>
  <si>
    <t>Cette formation devrait aider le planificateur financier à mieux identifier les enjeux qui vont modifier la politique monétaire de la banque centrale</t>
  </si>
  <si>
    <t>Family Law and Insurance: The Consequences of Unions and Breakups</t>
  </si>
  <si>
    <t>Droit de la famille et assurance : les conséquences des unions et ruptures</t>
  </si>
  <si>
    <t>La plateforme d'excellence inc.</t>
  </si>
  <si>
    <t>info@laplateformedexcellence.ca</t>
  </si>
  <si>
    <t xml:space="preserve"> Les unions — qu’il s’agisse d’un mariage, d’une union civile, d’une union de fait ou d’une union parentale — ainsi que leur dissolution ont des impacts importants sur la planification financière des particuliers. Cette formation explore les effets juridiques et financiers de ces situations sur les contrats d’assurance vie, les rentes (enregistrées ou non), et les prestations payables, notamment en cas de décès ou de séparation. Une attention particulière est portée aux droits des conjoints selon leur statut et aux considérations pratiques pour les conseillers.</t>
  </si>
  <si>
    <t>Personal financial planning is significantly influenced by an individual’s marital or conjugal status — whether through marriage, civil union, common-law partnership, or parental union — as well as by the end of such unions. This course examines the legal and financial implications of these situations on life insurance policies, annuities (registered or non-registered), and the benefits payable, particularly in the event of death or separation. Special attention is given to the rights of spouses and partners based on their status, and to practical considerations for financial professionals.</t>
  </si>
  <si>
    <t>Beneficiary designation from every angle!</t>
  </si>
  <si>
    <t>La désignation de bénéficiaire sous toutes ses coutures!</t>
  </si>
  <si>
    <t>Cette formation outille les planificateurs financiers afin de bien comprendre les règles entourant les désignations de bénéficiaires et leurs impacts sur les dossiers clients. Les participants apprendront à distinguer les catégories de bénéficiaires, à reconnaître les conditions de validité d’une désignation, à identifier ce qui peut l’affecter (legs, révocation, renonciation), et à déterminer la priorité entre plusieurs désignations. La formation couvre également l’effet des événements majeurs — divorce, séparation, décès, cession — sur le versement des prestations.</t>
  </si>
  <si>
    <t>This course equips financial planners with a clear understanding of the rules governing beneficiary designations and their impact on client files. Participants will learn to distinguish beneficiary categories, assess the validity of a designation, identify factors that may affect it (wills, revocations, renunciations), and determine priority between multiple designations. The course also addresses the impact of major life events—divorce, separation, death, assignment—on the payment of insurance benefits.</t>
  </si>
  <si>
    <t>Titre Fr</t>
  </si>
  <si>
    <t>Description français</t>
  </si>
  <si>
    <t>Titre En</t>
  </si>
  <si>
    <t>Description anglais</t>
  </si>
  <si>
    <t>UFC PDOM</t>
  </si>
  <si>
    <t>UFC NP</t>
  </si>
  <si>
    <t>UFC NP-PF</t>
  </si>
  <si>
    <t>Fournisseur</t>
  </si>
  <si>
    <t>Courriel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</si>
</sst>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3" x14ac:knownFonts="1">
    <font>
      <sz val="11"/>
      <color indexed="8"/>
      <name val="Aptos Narrow"/>
      <family val="2"/>
      <scheme val="minor"/>
    </font>
    <font>
      <b/>
      <sz val="11"/>
      <name val="Calibri"/>
      <family val="2"/>
    </font>
    <font>
      <u/>
      <sz val="11"/>
      <color theme="10"/>
      <name val="Aptos Narrow"/>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0" fontId="2" fillId="0" borderId="0" applyNumberFormat="0" applyFill="0" applyBorder="0" applyAlignment="0" applyProtection="0"/>
  </cellStyleXfs>
  <cellXfs count="15">
    <xf numFmtId="0" fontId="0" fillId="0" borderId="0" xfId="0"/>
    <xf numFmtId="0" fontId="1" fillId="0" borderId="1" xfId="0" applyFont="1" applyBorder="1" applyAlignment="1">
      <alignment horizontal="center" vertical="center" wrapText="1"/>
    </xf>
    <xf numFmtId="0" fontId="0" fillId="0" borderId="2" xfId="0" applyBorder="1"/>
    <xf numFmtId="0" fontId="0" fillId="0" borderId="3" xfId="0" applyBorder="1"/>
    <xf numFmtId="0" fontId="0" fillId="0" borderId="3" xfId="0" applyBorder="1" applyAlignment="1">
      <alignment wrapText="1"/>
    </xf>
    <xf numFmtId="0" fontId="2" fillId="0" borderId="3" xfId="1" applyFill="1" applyBorder="1"/>
    <xf numFmtId="164" fontId="0" fillId="0" borderId="0" xfId="0" applyNumberFormat="1"/>
    <xf numFmtId="0" fontId="0" fillId="0" borderId="0" xfId="0" applyAlignment="1">
      <alignment wrapText="1"/>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14" fontId="1" fillId="0" borderId="1" xfId="0" applyNumberFormat="1" applyFont="1" applyBorder="1" applyAlignment="1">
      <alignment horizontal="center" vertical="center" wrapText="1"/>
    </xf>
    <xf numFmtId="14" fontId="0" fillId="0" borderId="2" xfId="0" applyNumberFormat="1" applyBorder="1" applyAlignment="1">
      <alignment horizontal="center"/>
    </xf>
    <xf numFmtId="14" fontId="0" fillId="0" borderId="3" xfId="0" applyNumberFormat="1" applyBorder="1" applyAlignment="1">
      <alignment horizontal="center"/>
    </xf>
    <xf numFmtId="14" fontId="0" fillId="0" borderId="0" xfId="0" applyNumberFormat="1" applyAlignment="1">
      <alignment horizontal="center"/>
    </xf>
  </cellXfs>
  <cellStyles count="2">
    <cellStyle name="Lien hypertexte"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e_accreditation_requests@cs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50"/>
  <sheetViews>
    <sheetView tabSelected="1" topLeftCell="B1" workbookViewId="0">
      <selection activeCell="G2" sqref="G2"/>
    </sheetView>
  </sheetViews>
  <sheetFormatPr baseColWidth="10" defaultColWidth="22.33203125" defaultRowHeight="15.6" customHeight="1" x14ac:dyDescent="0.3"/>
  <cols>
    <col min="1" max="1" width="22.33203125" style="14"/>
    <col min="2" max="2" width="24.5546875" customWidth="1"/>
    <col min="4" max="4" width="27.88671875" customWidth="1"/>
    <col min="6" max="6" width="42.109375" customWidth="1"/>
    <col min="7" max="7" width="43.44140625" customWidth="1"/>
    <col min="8" max="15" width="22.33203125" style="10"/>
  </cols>
  <sheetData>
    <row r="1" spans="1:15" s="7" customFormat="1" ht="62.4" customHeight="1" thickBot="1" x14ac:dyDescent="0.35">
      <c r="A1" s="11" t="s">
        <v>5</v>
      </c>
      <c r="B1" s="1" t="s">
        <v>553</v>
      </c>
      <c r="C1" s="1" t="s">
        <v>554</v>
      </c>
      <c r="D1" s="1" t="s">
        <v>555</v>
      </c>
      <c r="E1" s="1" t="s">
        <v>556</v>
      </c>
      <c r="F1" s="1" t="s">
        <v>560</v>
      </c>
      <c r="G1" s="1" t="s">
        <v>561</v>
      </c>
      <c r="H1" s="1" t="s">
        <v>0</v>
      </c>
      <c r="I1" s="1" t="s">
        <v>1</v>
      </c>
      <c r="J1" s="1" t="s">
        <v>2</v>
      </c>
      <c r="K1" s="1" t="s">
        <v>3</v>
      </c>
      <c r="L1" s="1" t="s">
        <v>4</v>
      </c>
      <c r="M1" s="1" t="s">
        <v>557</v>
      </c>
      <c r="N1" s="1" t="s">
        <v>558</v>
      </c>
      <c r="O1" s="1" t="s">
        <v>559</v>
      </c>
    </row>
    <row r="2" spans="1:15" ht="15.6" customHeight="1" x14ac:dyDescent="0.3">
      <c r="A2" s="12">
        <v>46154.999988425923</v>
      </c>
      <c r="B2" s="2" t="s">
        <v>490</v>
      </c>
      <c r="C2" s="2" t="s">
        <v>492</v>
      </c>
      <c r="D2" s="2" t="s">
        <v>489</v>
      </c>
      <c r="E2" s="2" t="s">
        <v>493</v>
      </c>
      <c r="F2" s="2" t="s">
        <v>491</v>
      </c>
      <c r="G2" s="2" t="s">
        <v>363</v>
      </c>
      <c r="H2" s="8" t="s">
        <v>6</v>
      </c>
      <c r="I2" s="8" t="s">
        <v>6</v>
      </c>
      <c r="J2" s="8" t="s">
        <v>7</v>
      </c>
      <c r="K2" s="8" t="s">
        <v>6</v>
      </c>
      <c r="L2" s="8" t="s">
        <v>7</v>
      </c>
      <c r="M2" s="8">
        <v>1</v>
      </c>
      <c r="N2" s="8">
        <v>0</v>
      </c>
      <c r="O2" s="8">
        <v>0</v>
      </c>
    </row>
    <row r="3" spans="1:15" ht="15.6" customHeight="1" x14ac:dyDescent="0.3">
      <c r="A3" s="13">
        <v>46165.999988425923</v>
      </c>
      <c r="B3" s="3" t="s">
        <v>535</v>
      </c>
      <c r="C3" s="3" t="s">
        <v>536</v>
      </c>
      <c r="D3" s="3" t="s">
        <v>534</v>
      </c>
      <c r="E3" s="3"/>
      <c r="F3" s="3" t="s">
        <v>532</v>
      </c>
      <c r="G3" s="3" t="s">
        <v>533</v>
      </c>
      <c r="H3" s="9" t="s">
        <v>7</v>
      </c>
      <c r="I3" s="9" t="s">
        <v>7</v>
      </c>
      <c r="J3" s="9" t="s">
        <v>7</v>
      </c>
      <c r="K3" s="9" t="s">
        <v>7</v>
      </c>
      <c r="L3" s="9" t="s">
        <v>7</v>
      </c>
      <c r="M3" s="9">
        <v>0</v>
      </c>
      <c r="N3" s="9">
        <v>4</v>
      </c>
      <c r="O3" s="9">
        <v>0</v>
      </c>
    </row>
    <row r="4" spans="1:15" ht="15.6" customHeight="1" x14ac:dyDescent="0.3">
      <c r="A4" s="13">
        <v>46204.999988425923</v>
      </c>
      <c r="B4" s="3" t="s">
        <v>463</v>
      </c>
      <c r="C4" s="3" t="s">
        <v>465</v>
      </c>
      <c r="D4" s="3" t="s">
        <v>462</v>
      </c>
      <c r="E4" s="3" t="s">
        <v>465</v>
      </c>
      <c r="F4" s="3" t="s">
        <v>464</v>
      </c>
      <c r="G4" s="3" t="s">
        <v>471</v>
      </c>
      <c r="H4" s="9" t="s">
        <v>6</v>
      </c>
      <c r="I4" s="9" t="s">
        <v>7</v>
      </c>
      <c r="J4" s="9" t="s">
        <v>7</v>
      </c>
      <c r="K4" s="9" t="s">
        <v>7</v>
      </c>
      <c r="L4" s="9" t="s">
        <v>7</v>
      </c>
      <c r="M4" s="9">
        <v>0</v>
      </c>
      <c r="N4" s="9">
        <v>2</v>
      </c>
      <c r="O4" s="9">
        <v>0</v>
      </c>
    </row>
    <row r="5" spans="1:15" ht="15.6" customHeight="1" x14ac:dyDescent="0.3">
      <c r="A5" s="13">
        <v>46204.999988425923</v>
      </c>
      <c r="B5" s="3" t="s">
        <v>499</v>
      </c>
      <c r="C5" s="3" t="s">
        <v>502</v>
      </c>
      <c r="D5" s="3" t="s">
        <v>498</v>
      </c>
      <c r="E5" s="3" t="s">
        <v>502</v>
      </c>
      <c r="F5" s="3" t="s">
        <v>500</v>
      </c>
      <c r="G5" s="3" t="s">
        <v>501</v>
      </c>
      <c r="H5" s="9" t="s">
        <v>7</v>
      </c>
      <c r="I5" s="9" t="s">
        <v>7</v>
      </c>
      <c r="J5" s="9" t="s">
        <v>7</v>
      </c>
      <c r="K5" s="9" t="s">
        <v>7</v>
      </c>
      <c r="L5" s="9" t="s">
        <v>7</v>
      </c>
      <c r="M5" s="9">
        <v>0</v>
      </c>
      <c r="N5" s="9">
        <v>1</v>
      </c>
      <c r="O5" s="9">
        <v>0</v>
      </c>
    </row>
    <row r="6" spans="1:15" ht="15.6" customHeight="1" x14ac:dyDescent="0.3">
      <c r="A6" s="13">
        <v>46220.999988425923</v>
      </c>
      <c r="B6" s="3"/>
      <c r="C6" s="3"/>
      <c r="D6" s="3" t="s">
        <v>46</v>
      </c>
      <c r="E6" s="3" t="s">
        <v>353</v>
      </c>
      <c r="F6" s="3" t="s">
        <v>352</v>
      </c>
      <c r="G6" s="3" t="s">
        <v>354</v>
      </c>
      <c r="H6" s="9" t="s">
        <v>6</v>
      </c>
      <c r="I6" s="9" t="s">
        <v>7</v>
      </c>
      <c r="J6" s="9" t="s">
        <v>7</v>
      </c>
      <c r="K6" s="9" t="s">
        <v>7</v>
      </c>
      <c r="L6" s="9" t="s">
        <v>7</v>
      </c>
      <c r="M6" s="9">
        <v>5</v>
      </c>
      <c r="N6" s="9">
        <v>10</v>
      </c>
      <c r="O6" s="9">
        <v>0</v>
      </c>
    </row>
    <row r="7" spans="1:15" ht="15.6" customHeight="1" x14ac:dyDescent="0.3">
      <c r="A7" s="13">
        <v>46247.999988425923</v>
      </c>
      <c r="B7" s="3" t="s">
        <v>356</v>
      </c>
      <c r="C7" s="3" t="s">
        <v>357</v>
      </c>
      <c r="D7" s="3" t="s">
        <v>355</v>
      </c>
      <c r="E7" s="3" t="s">
        <v>358</v>
      </c>
      <c r="F7" s="3" t="s">
        <v>352</v>
      </c>
      <c r="G7" s="3" t="s">
        <v>354</v>
      </c>
      <c r="H7" s="9" t="s">
        <v>7</v>
      </c>
      <c r="I7" s="9" t="s">
        <v>7</v>
      </c>
      <c r="J7" s="9" t="s">
        <v>7</v>
      </c>
      <c r="K7" s="9" t="s">
        <v>7</v>
      </c>
      <c r="L7" s="9" t="s">
        <v>7</v>
      </c>
      <c r="M7" s="9">
        <v>7</v>
      </c>
      <c r="N7" s="9">
        <v>0</v>
      </c>
      <c r="O7" s="9">
        <v>0</v>
      </c>
    </row>
    <row r="8" spans="1:15" ht="15.6" customHeight="1" x14ac:dyDescent="0.3">
      <c r="A8" s="13">
        <v>46247.999988425923</v>
      </c>
      <c r="B8" s="3" t="s">
        <v>360</v>
      </c>
      <c r="C8" s="3" t="s">
        <v>361</v>
      </c>
      <c r="D8" s="3" t="s">
        <v>359</v>
      </c>
      <c r="E8" s="3" t="s">
        <v>362</v>
      </c>
      <c r="F8" s="3" t="s">
        <v>352</v>
      </c>
      <c r="G8" s="3" t="s">
        <v>354</v>
      </c>
      <c r="H8" s="9" t="s">
        <v>7</v>
      </c>
      <c r="I8" s="9" t="s">
        <v>7</v>
      </c>
      <c r="J8" s="9" t="s">
        <v>7</v>
      </c>
      <c r="K8" s="9" t="s">
        <v>7</v>
      </c>
      <c r="L8" s="9" t="s">
        <v>7</v>
      </c>
      <c r="M8" s="9">
        <v>4</v>
      </c>
      <c r="N8" s="9">
        <v>0</v>
      </c>
      <c r="O8" s="9">
        <v>0</v>
      </c>
    </row>
    <row r="9" spans="1:15" ht="15.6" customHeight="1" x14ac:dyDescent="0.3">
      <c r="A9" s="13">
        <v>46248.999988425923</v>
      </c>
      <c r="B9" s="3" t="s">
        <v>375</v>
      </c>
      <c r="C9" s="3" t="s">
        <v>376</v>
      </c>
      <c r="D9" s="3" t="s">
        <v>374</v>
      </c>
      <c r="E9" s="3" t="s">
        <v>377</v>
      </c>
      <c r="F9" s="3" t="s">
        <v>545</v>
      </c>
      <c r="G9" s="3" t="s">
        <v>546</v>
      </c>
      <c r="H9" s="9" t="s">
        <v>6</v>
      </c>
      <c r="I9" s="9" t="s">
        <v>6</v>
      </c>
      <c r="J9" s="9" t="s">
        <v>7</v>
      </c>
      <c r="K9" s="9" t="s">
        <v>6</v>
      </c>
      <c r="L9" s="9" t="s">
        <v>6</v>
      </c>
      <c r="M9" s="9">
        <v>0</v>
      </c>
      <c r="N9" s="9">
        <v>0</v>
      </c>
      <c r="O9" s="9">
        <v>1</v>
      </c>
    </row>
    <row r="10" spans="1:15" ht="15.6" customHeight="1" x14ac:dyDescent="0.3">
      <c r="A10" s="13">
        <v>46265.999988425923</v>
      </c>
      <c r="B10" s="3" t="s">
        <v>9</v>
      </c>
      <c r="C10" s="3" t="s">
        <v>11</v>
      </c>
      <c r="D10" s="3" t="s">
        <v>8</v>
      </c>
      <c r="E10" s="3" t="s">
        <v>12</v>
      </c>
      <c r="F10" s="3" t="s">
        <v>10</v>
      </c>
      <c r="G10" s="3" t="s">
        <v>51</v>
      </c>
      <c r="H10" s="9" t="s">
        <v>6</v>
      </c>
      <c r="I10" s="9" t="s">
        <v>7</v>
      </c>
      <c r="J10" s="9" t="s">
        <v>7</v>
      </c>
      <c r="K10" s="9" t="s">
        <v>7</v>
      </c>
      <c r="L10" s="9" t="s">
        <v>7</v>
      </c>
      <c r="M10" s="9">
        <v>4</v>
      </c>
      <c r="N10" s="9">
        <v>1</v>
      </c>
      <c r="O10" s="9">
        <v>0</v>
      </c>
    </row>
    <row r="11" spans="1:15" ht="15.6" customHeight="1" x14ac:dyDescent="0.3">
      <c r="A11" s="13">
        <v>46265.999988425923</v>
      </c>
      <c r="B11" s="3" t="s">
        <v>381</v>
      </c>
      <c r="C11" s="3" t="s">
        <v>382</v>
      </c>
      <c r="D11" s="3"/>
      <c r="E11" s="3"/>
      <c r="F11" s="3" t="s">
        <v>379</v>
      </c>
      <c r="G11" s="3" t="s">
        <v>394</v>
      </c>
      <c r="H11" s="9" t="s">
        <v>6</v>
      </c>
      <c r="I11" s="9" t="s">
        <v>6</v>
      </c>
      <c r="J11" s="9" t="s">
        <v>7</v>
      </c>
      <c r="K11" s="9" t="s">
        <v>7</v>
      </c>
      <c r="L11" s="9" t="s">
        <v>7</v>
      </c>
      <c r="M11" s="9">
        <v>0</v>
      </c>
      <c r="N11" s="9">
        <v>2</v>
      </c>
      <c r="O11" s="9">
        <v>0</v>
      </c>
    </row>
    <row r="12" spans="1:15" ht="15.6" customHeight="1" x14ac:dyDescent="0.3">
      <c r="A12" s="13">
        <v>46265.999988425923</v>
      </c>
      <c r="B12" s="3" t="s">
        <v>461</v>
      </c>
      <c r="C12" s="3" t="s">
        <v>303</v>
      </c>
      <c r="D12" s="3" t="s">
        <v>460</v>
      </c>
      <c r="E12" s="3" t="s">
        <v>303</v>
      </c>
      <c r="F12" s="3" t="s">
        <v>458</v>
      </c>
      <c r="G12" s="3" t="s">
        <v>459</v>
      </c>
      <c r="H12" s="9" t="s">
        <v>6</v>
      </c>
      <c r="I12" s="9" t="s">
        <v>7</v>
      </c>
      <c r="J12" s="9" t="s">
        <v>7</v>
      </c>
      <c r="K12" s="9" t="s">
        <v>7</v>
      </c>
      <c r="L12" s="9" t="s">
        <v>7</v>
      </c>
      <c r="M12" s="9">
        <v>0</v>
      </c>
      <c r="N12" s="9">
        <v>1</v>
      </c>
      <c r="O12" s="9">
        <v>0</v>
      </c>
    </row>
    <row r="13" spans="1:15" ht="15.6" customHeight="1" x14ac:dyDescent="0.3">
      <c r="A13" s="13">
        <v>46268.999988425923</v>
      </c>
      <c r="B13" s="3" t="s">
        <v>515</v>
      </c>
      <c r="C13" s="3" t="s">
        <v>516</v>
      </c>
      <c r="D13" s="3" t="s">
        <v>514</v>
      </c>
      <c r="E13" s="3" t="s">
        <v>517</v>
      </c>
      <c r="F13" s="3" t="s">
        <v>513</v>
      </c>
      <c r="G13" s="3" t="s">
        <v>494</v>
      </c>
      <c r="H13" s="9" t="s">
        <v>6</v>
      </c>
      <c r="I13" s="9" t="s">
        <v>6</v>
      </c>
      <c r="J13" s="9" t="s">
        <v>7</v>
      </c>
      <c r="K13" s="9" t="s">
        <v>6</v>
      </c>
      <c r="L13" s="9" t="s">
        <v>7</v>
      </c>
      <c r="M13" s="9">
        <v>1</v>
      </c>
      <c r="N13" s="9">
        <v>0</v>
      </c>
      <c r="O13" s="9">
        <v>0</v>
      </c>
    </row>
    <row r="14" spans="1:15" ht="15.6" customHeight="1" x14ac:dyDescent="0.3">
      <c r="A14" s="13">
        <v>46270.999988425923</v>
      </c>
      <c r="B14" s="3"/>
      <c r="C14" s="3"/>
      <c r="D14" s="3" t="s">
        <v>344</v>
      </c>
      <c r="E14" s="3" t="s">
        <v>347</v>
      </c>
      <c r="F14" s="3" t="s">
        <v>345</v>
      </c>
      <c r="G14" s="3" t="s">
        <v>346</v>
      </c>
      <c r="H14" s="9" t="s">
        <v>7</v>
      </c>
      <c r="I14" s="9" t="s">
        <v>7</v>
      </c>
      <c r="J14" s="9" t="s">
        <v>7</v>
      </c>
      <c r="K14" s="9" t="s">
        <v>7</v>
      </c>
      <c r="L14" s="9" t="s">
        <v>7</v>
      </c>
      <c r="M14" s="9">
        <v>15</v>
      </c>
      <c r="N14" s="9">
        <v>2</v>
      </c>
      <c r="O14" s="9">
        <v>2</v>
      </c>
    </row>
    <row r="15" spans="1:15" ht="15.6" customHeight="1" x14ac:dyDescent="0.3">
      <c r="A15" s="13">
        <v>46280.999988425923</v>
      </c>
      <c r="B15" s="3" t="s">
        <v>292</v>
      </c>
      <c r="C15" s="3" t="s">
        <v>293</v>
      </c>
      <c r="D15" s="3" t="s">
        <v>291</v>
      </c>
      <c r="E15" s="3" t="s">
        <v>294</v>
      </c>
      <c r="F15" s="3" t="s">
        <v>286</v>
      </c>
      <c r="G15" s="3" t="s">
        <v>287</v>
      </c>
      <c r="H15" s="9" t="s">
        <v>6</v>
      </c>
      <c r="I15" s="9" t="s">
        <v>6</v>
      </c>
      <c r="J15" s="9" t="s">
        <v>7</v>
      </c>
      <c r="K15" s="9" t="s">
        <v>6</v>
      </c>
      <c r="L15" s="9" t="s">
        <v>7</v>
      </c>
      <c r="M15" s="9">
        <v>1</v>
      </c>
      <c r="N15" s="9">
        <v>0</v>
      </c>
      <c r="O15" s="9">
        <v>0</v>
      </c>
    </row>
    <row r="16" spans="1:15" ht="15.6" customHeight="1" x14ac:dyDescent="0.3">
      <c r="A16" s="13">
        <v>46288.999988425923</v>
      </c>
      <c r="B16" s="3" t="s">
        <v>519</v>
      </c>
      <c r="C16" s="3"/>
      <c r="D16" s="3" t="s">
        <v>518</v>
      </c>
      <c r="E16" s="3" t="s">
        <v>520</v>
      </c>
      <c r="F16" s="3" t="s">
        <v>513</v>
      </c>
      <c r="G16" s="3" t="s">
        <v>494</v>
      </c>
      <c r="H16" s="9" t="s">
        <v>6</v>
      </c>
      <c r="I16" s="9" t="s">
        <v>6</v>
      </c>
      <c r="J16" s="9" t="s">
        <v>7</v>
      </c>
      <c r="K16" s="9" t="s">
        <v>7</v>
      </c>
      <c r="L16" s="9" t="s">
        <v>7</v>
      </c>
      <c r="M16" s="9">
        <v>1</v>
      </c>
      <c r="N16" s="9">
        <v>0</v>
      </c>
      <c r="O16" s="9">
        <v>0</v>
      </c>
    </row>
    <row r="17" spans="1:15" ht="15.6" customHeight="1" x14ac:dyDescent="0.3">
      <c r="A17" s="13">
        <v>46294.999988425923</v>
      </c>
      <c r="B17" s="3" t="s">
        <v>14</v>
      </c>
      <c r="C17" s="3" t="s">
        <v>15</v>
      </c>
      <c r="D17" s="3" t="s">
        <v>13</v>
      </c>
      <c r="E17" s="3" t="s">
        <v>16</v>
      </c>
      <c r="F17" s="3" t="s">
        <v>10</v>
      </c>
      <c r="G17" s="3" t="s">
        <v>51</v>
      </c>
      <c r="H17" s="9" t="s">
        <v>7</v>
      </c>
      <c r="I17" s="9" t="s">
        <v>7</v>
      </c>
      <c r="J17" s="9" t="s">
        <v>7</v>
      </c>
      <c r="K17" s="9" t="s">
        <v>7</v>
      </c>
      <c r="L17" s="9" t="s">
        <v>7</v>
      </c>
      <c r="M17" s="9">
        <v>3</v>
      </c>
      <c r="N17" s="9">
        <v>0</v>
      </c>
      <c r="O17" s="9">
        <v>0</v>
      </c>
    </row>
    <row r="18" spans="1:15" ht="15.6" customHeight="1" x14ac:dyDescent="0.3">
      <c r="A18" s="13">
        <v>46294.999988425923</v>
      </c>
      <c r="B18" s="3" t="s">
        <v>378</v>
      </c>
      <c r="C18" s="3" t="s">
        <v>380</v>
      </c>
      <c r="D18" s="3"/>
      <c r="E18" s="3"/>
      <c r="F18" s="3" t="s">
        <v>379</v>
      </c>
      <c r="G18" s="3" t="s">
        <v>394</v>
      </c>
      <c r="H18" s="9" t="s">
        <v>6</v>
      </c>
      <c r="I18" s="9" t="s">
        <v>6</v>
      </c>
      <c r="J18" s="9" t="s">
        <v>7</v>
      </c>
      <c r="K18" s="9" t="s">
        <v>7</v>
      </c>
      <c r="L18" s="9" t="s">
        <v>7</v>
      </c>
      <c r="M18" s="9">
        <v>2</v>
      </c>
      <c r="N18" s="9">
        <v>0</v>
      </c>
      <c r="O18" s="9">
        <v>0</v>
      </c>
    </row>
    <row r="19" spans="1:15" ht="15.6" customHeight="1" x14ac:dyDescent="0.3">
      <c r="A19" s="13">
        <v>46294.999988425923</v>
      </c>
      <c r="B19" s="3" t="s">
        <v>383</v>
      </c>
      <c r="C19" s="3" t="s">
        <v>384</v>
      </c>
      <c r="D19" s="3"/>
      <c r="E19" s="3"/>
      <c r="F19" s="3" t="s">
        <v>379</v>
      </c>
      <c r="G19" s="3" t="s">
        <v>394</v>
      </c>
      <c r="H19" s="9" t="s">
        <v>6</v>
      </c>
      <c r="I19" s="9" t="s">
        <v>6</v>
      </c>
      <c r="J19" s="9" t="s">
        <v>7</v>
      </c>
      <c r="K19" s="9" t="s">
        <v>7</v>
      </c>
      <c r="L19" s="9" t="s">
        <v>7</v>
      </c>
      <c r="M19" s="9">
        <v>2</v>
      </c>
      <c r="N19" s="9">
        <v>0</v>
      </c>
      <c r="O19" s="9">
        <v>0</v>
      </c>
    </row>
    <row r="20" spans="1:15" ht="15.6" customHeight="1" x14ac:dyDescent="0.3">
      <c r="A20" s="13">
        <v>46294.999988425923</v>
      </c>
      <c r="B20" s="3" t="s">
        <v>385</v>
      </c>
      <c r="C20" s="3" t="s">
        <v>386</v>
      </c>
      <c r="D20" s="3"/>
      <c r="E20" s="3"/>
      <c r="F20" s="3" t="s">
        <v>379</v>
      </c>
      <c r="G20" s="3" t="s">
        <v>394</v>
      </c>
      <c r="H20" s="9" t="s">
        <v>6</v>
      </c>
      <c r="I20" s="9" t="s">
        <v>6</v>
      </c>
      <c r="J20" s="9" t="s">
        <v>7</v>
      </c>
      <c r="K20" s="9" t="s">
        <v>7</v>
      </c>
      <c r="L20" s="9" t="s">
        <v>7</v>
      </c>
      <c r="M20" s="9">
        <v>1</v>
      </c>
      <c r="N20" s="9">
        <v>0</v>
      </c>
      <c r="O20" s="9">
        <v>0</v>
      </c>
    </row>
    <row r="21" spans="1:15" ht="15.6" customHeight="1" x14ac:dyDescent="0.3">
      <c r="A21" s="13">
        <v>46294.999988425923</v>
      </c>
      <c r="B21" s="3" t="s">
        <v>387</v>
      </c>
      <c r="C21" s="3" t="s">
        <v>388</v>
      </c>
      <c r="D21" s="3"/>
      <c r="E21" s="3"/>
      <c r="F21" s="3" t="s">
        <v>379</v>
      </c>
      <c r="G21" s="3" t="s">
        <v>394</v>
      </c>
      <c r="H21" s="9" t="s">
        <v>6</v>
      </c>
      <c r="I21" s="9" t="s">
        <v>6</v>
      </c>
      <c r="J21" s="9" t="s">
        <v>7</v>
      </c>
      <c r="K21" s="9" t="s">
        <v>7</v>
      </c>
      <c r="L21" s="9" t="s">
        <v>7</v>
      </c>
      <c r="M21" s="9">
        <v>2</v>
      </c>
      <c r="N21" s="9">
        <v>0</v>
      </c>
      <c r="O21" s="9">
        <v>0</v>
      </c>
    </row>
    <row r="22" spans="1:15" ht="15.6" customHeight="1" x14ac:dyDescent="0.3">
      <c r="A22" s="13">
        <v>46295.999988425923</v>
      </c>
      <c r="B22" s="3" t="s">
        <v>285</v>
      </c>
      <c r="C22" s="3" t="s">
        <v>289</v>
      </c>
      <c r="D22" s="3" t="s">
        <v>284</v>
      </c>
      <c r="E22" s="3" t="s">
        <v>290</v>
      </c>
      <c r="F22" s="3" t="s">
        <v>286</v>
      </c>
      <c r="G22" s="3" t="s">
        <v>287</v>
      </c>
      <c r="H22" s="9" t="s">
        <v>6</v>
      </c>
      <c r="I22" s="9" t="s">
        <v>6</v>
      </c>
      <c r="J22" s="9" t="s">
        <v>7</v>
      </c>
      <c r="K22" s="9" t="s">
        <v>7</v>
      </c>
      <c r="L22" s="9" t="s">
        <v>7</v>
      </c>
      <c r="M22" s="9">
        <v>1</v>
      </c>
      <c r="N22" s="9">
        <v>0</v>
      </c>
      <c r="O22" s="9">
        <v>0</v>
      </c>
    </row>
    <row r="23" spans="1:15" ht="15.6" customHeight="1" x14ac:dyDescent="0.3">
      <c r="A23" s="13">
        <v>46297.999988425923</v>
      </c>
      <c r="B23" s="3" t="s">
        <v>318</v>
      </c>
      <c r="C23" s="3" t="s">
        <v>319</v>
      </c>
      <c r="D23" s="3" t="s">
        <v>317</v>
      </c>
      <c r="E23" s="3" t="s">
        <v>320</v>
      </c>
      <c r="F23" s="3" t="s">
        <v>313</v>
      </c>
      <c r="G23" s="3" t="s">
        <v>316</v>
      </c>
      <c r="H23" s="9" t="s">
        <v>6</v>
      </c>
      <c r="I23" s="9" t="s">
        <v>7</v>
      </c>
      <c r="J23" s="9" t="s">
        <v>7</v>
      </c>
      <c r="K23" s="9" t="s">
        <v>7</v>
      </c>
      <c r="L23" s="9" t="s">
        <v>7</v>
      </c>
      <c r="M23" s="9">
        <v>0</v>
      </c>
      <c r="N23" s="9">
        <v>1</v>
      </c>
      <c r="O23" s="9">
        <v>0</v>
      </c>
    </row>
    <row r="24" spans="1:15" ht="15.6" customHeight="1" x14ac:dyDescent="0.3">
      <c r="A24" s="13">
        <v>46299.999988425923</v>
      </c>
      <c r="B24" s="3" t="s">
        <v>314</v>
      </c>
      <c r="C24" s="3" t="s">
        <v>315</v>
      </c>
      <c r="D24" s="3"/>
      <c r="E24" s="3"/>
      <c r="F24" s="3" t="s">
        <v>313</v>
      </c>
      <c r="G24" s="3" t="s">
        <v>316</v>
      </c>
      <c r="H24" s="9" t="s">
        <v>6</v>
      </c>
      <c r="I24" s="9" t="s">
        <v>7</v>
      </c>
      <c r="J24" s="9" t="s">
        <v>7</v>
      </c>
      <c r="K24" s="9" t="s">
        <v>7</v>
      </c>
      <c r="L24" s="9" t="s">
        <v>7</v>
      </c>
      <c r="M24" s="9">
        <v>0</v>
      </c>
      <c r="N24" s="9">
        <v>1</v>
      </c>
      <c r="O24" s="9">
        <v>0</v>
      </c>
    </row>
    <row r="25" spans="1:15" ht="15.6" customHeight="1" x14ac:dyDescent="0.3">
      <c r="A25" s="13">
        <v>46309.999988425923</v>
      </c>
      <c r="B25" s="3" t="s">
        <v>495</v>
      </c>
      <c r="C25" s="3" t="s">
        <v>497</v>
      </c>
      <c r="D25" s="3"/>
      <c r="E25" s="3"/>
      <c r="F25" s="3" t="s">
        <v>496</v>
      </c>
      <c r="G25" s="3" t="s">
        <v>283</v>
      </c>
      <c r="H25" s="9" t="s">
        <v>6</v>
      </c>
      <c r="I25" s="9" t="s">
        <v>7</v>
      </c>
      <c r="J25" s="9" t="s">
        <v>7</v>
      </c>
      <c r="K25" s="9" t="s">
        <v>7</v>
      </c>
      <c r="L25" s="9" t="s">
        <v>7</v>
      </c>
      <c r="M25" s="9">
        <v>5</v>
      </c>
      <c r="N25" s="9">
        <v>0</v>
      </c>
      <c r="O25" s="9">
        <v>0</v>
      </c>
    </row>
    <row r="26" spans="1:15" ht="15.6" customHeight="1" x14ac:dyDescent="0.3">
      <c r="A26" s="13">
        <v>46326.999988425923</v>
      </c>
      <c r="B26" s="3" t="s">
        <v>18</v>
      </c>
      <c r="C26" s="3" t="s">
        <v>19</v>
      </c>
      <c r="D26" s="3" t="s">
        <v>17</v>
      </c>
      <c r="E26" s="3" t="s">
        <v>19</v>
      </c>
      <c r="F26" s="3" t="s">
        <v>10</v>
      </c>
      <c r="G26" s="3" t="s">
        <v>51</v>
      </c>
      <c r="H26" s="9" t="s">
        <v>7</v>
      </c>
      <c r="I26" s="9" t="s">
        <v>7</v>
      </c>
      <c r="J26" s="9" t="s">
        <v>7</v>
      </c>
      <c r="K26" s="9" t="s">
        <v>7</v>
      </c>
      <c r="L26" s="9" t="s">
        <v>7</v>
      </c>
      <c r="M26" s="9">
        <v>15</v>
      </c>
      <c r="N26" s="9">
        <v>5</v>
      </c>
      <c r="O26" s="9">
        <v>0</v>
      </c>
    </row>
    <row r="27" spans="1:15" ht="15.6" customHeight="1" x14ac:dyDescent="0.3">
      <c r="A27" s="13">
        <v>46326.999988425923</v>
      </c>
      <c r="B27" s="3" t="s">
        <v>21</v>
      </c>
      <c r="C27" s="3" t="s">
        <v>22</v>
      </c>
      <c r="D27" s="3" t="s">
        <v>20</v>
      </c>
      <c r="E27" s="3" t="s">
        <v>22</v>
      </c>
      <c r="F27" s="3" t="s">
        <v>10</v>
      </c>
      <c r="G27" s="3" t="s">
        <v>51</v>
      </c>
      <c r="H27" s="9" t="s">
        <v>7</v>
      </c>
      <c r="I27" s="9" t="s">
        <v>7</v>
      </c>
      <c r="J27" s="9" t="s">
        <v>7</v>
      </c>
      <c r="K27" s="9" t="s">
        <v>7</v>
      </c>
      <c r="L27" s="9" t="s">
        <v>7</v>
      </c>
      <c r="M27" s="9">
        <v>15</v>
      </c>
      <c r="N27" s="9">
        <v>0</v>
      </c>
      <c r="O27" s="9">
        <v>0</v>
      </c>
    </row>
    <row r="28" spans="1:15" ht="15.6" customHeight="1" x14ac:dyDescent="0.3">
      <c r="A28" s="13">
        <v>46326.999988425923</v>
      </c>
      <c r="B28" s="3" t="s">
        <v>32</v>
      </c>
      <c r="C28" s="3" t="s">
        <v>33</v>
      </c>
      <c r="D28" s="3" t="s">
        <v>31</v>
      </c>
      <c r="E28" s="3" t="s">
        <v>34</v>
      </c>
      <c r="F28" s="3" t="s">
        <v>10</v>
      </c>
      <c r="G28" s="3" t="s">
        <v>51</v>
      </c>
      <c r="H28" s="9" t="s">
        <v>7</v>
      </c>
      <c r="I28" s="9" t="s">
        <v>7</v>
      </c>
      <c r="J28" s="9" t="s">
        <v>7</v>
      </c>
      <c r="K28" s="9" t="s">
        <v>7</v>
      </c>
      <c r="L28" s="9" t="s">
        <v>7</v>
      </c>
      <c r="M28" s="9">
        <v>15</v>
      </c>
      <c r="N28" s="9">
        <v>5</v>
      </c>
      <c r="O28" s="9">
        <v>0</v>
      </c>
    </row>
    <row r="29" spans="1:15" ht="15.6" customHeight="1" x14ac:dyDescent="0.3">
      <c r="A29" s="13">
        <v>46326.999988425923</v>
      </c>
      <c r="B29" s="3" t="s">
        <v>40</v>
      </c>
      <c r="C29" s="3" t="s">
        <v>41</v>
      </c>
      <c r="D29" s="3" t="s">
        <v>39</v>
      </c>
      <c r="E29" s="3" t="s">
        <v>41</v>
      </c>
      <c r="F29" s="3" t="s">
        <v>10</v>
      </c>
      <c r="G29" s="3" t="s">
        <v>51</v>
      </c>
      <c r="H29" s="9" t="s">
        <v>7</v>
      </c>
      <c r="I29" s="9" t="s">
        <v>7</v>
      </c>
      <c r="J29" s="9" t="s">
        <v>7</v>
      </c>
      <c r="K29" s="9" t="s">
        <v>7</v>
      </c>
      <c r="L29" s="9" t="s">
        <v>7</v>
      </c>
      <c r="M29" s="9">
        <v>15</v>
      </c>
      <c r="N29" s="9">
        <v>5</v>
      </c>
      <c r="O29" s="9">
        <v>0</v>
      </c>
    </row>
    <row r="30" spans="1:15" ht="15.6" customHeight="1" x14ac:dyDescent="0.3">
      <c r="A30" s="13">
        <v>46326.999988425923</v>
      </c>
      <c r="B30" s="3" t="s">
        <v>335</v>
      </c>
      <c r="C30" s="3" t="s">
        <v>337</v>
      </c>
      <c r="D30" s="3"/>
      <c r="E30" s="3"/>
      <c r="F30" s="3" t="s">
        <v>336</v>
      </c>
      <c r="G30" s="3" t="s">
        <v>338</v>
      </c>
      <c r="H30" s="9" t="s">
        <v>6</v>
      </c>
      <c r="I30" s="9" t="s">
        <v>6</v>
      </c>
      <c r="J30" s="9" t="s">
        <v>7</v>
      </c>
      <c r="K30" s="9" t="s">
        <v>6</v>
      </c>
      <c r="L30" s="9" t="s">
        <v>7</v>
      </c>
      <c r="M30" s="9">
        <v>4</v>
      </c>
      <c r="N30" s="9">
        <v>0</v>
      </c>
      <c r="O30" s="9">
        <v>0</v>
      </c>
    </row>
    <row r="31" spans="1:15" ht="15.6" customHeight="1" x14ac:dyDescent="0.3">
      <c r="A31" s="13">
        <v>46327.999988425923</v>
      </c>
      <c r="B31" s="3" t="s">
        <v>28</v>
      </c>
      <c r="C31" s="3" t="s">
        <v>29</v>
      </c>
      <c r="D31" s="3" t="s">
        <v>27</v>
      </c>
      <c r="E31" s="3" t="s">
        <v>30</v>
      </c>
      <c r="F31" s="3" t="s">
        <v>10</v>
      </c>
      <c r="G31" s="3" t="s">
        <v>51</v>
      </c>
      <c r="H31" s="9" t="s">
        <v>7</v>
      </c>
      <c r="I31" s="9" t="s">
        <v>7</v>
      </c>
      <c r="J31" s="9" t="s">
        <v>7</v>
      </c>
      <c r="K31" s="9" t="s">
        <v>7</v>
      </c>
      <c r="L31" s="9" t="s">
        <v>7</v>
      </c>
      <c r="M31" s="9">
        <v>15</v>
      </c>
      <c r="N31" s="9">
        <v>0</v>
      </c>
      <c r="O31" s="9">
        <v>0</v>
      </c>
    </row>
    <row r="32" spans="1:15" ht="15.6" customHeight="1" x14ac:dyDescent="0.3">
      <c r="A32" s="13">
        <v>46332.999988425923</v>
      </c>
      <c r="B32" s="3" t="s">
        <v>257</v>
      </c>
      <c r="C32" s="3" t="s">
        <v>260</v>
      </c>
      <c r="D32" s="3"/>
      <c r="E32" s="3"/>
      <c r="F32" s="3" t="s">
        <v>258</v>
      </c>
      <c r="G32" s="3" t="s">
        <v>259</v>
      </c>
      <c r="H32" s="9" t="s">
        <v>6</v>
      </c>
      <c r="I32" s="9" t="s">
        <v>6</v>
      </c>
      <c r="J32" s="9" t="s">
        <v>7</v>
      </c>
      <c r="K32" s="9" t="s">
        <v>6</v>
      </c>
      <c r="L32" s="9" t="s">
        <v>7</v>
      </c>
      <c r="M32" s="9">
        <v>7</v>
      </c>
      <c r="N32" s="9">
        <v>0</v>
      </c>
      <c r="O32" s="9">
        <v>0</v>
      </c>
    </row>
    <row r="33" spans="1:15" ht="15.6" customHeight="1" x14ac:dyDescent="0.3">
      <c r="A33" s="13">
        <v>46345.999988425923</v>
      </c>
      <c r="B33" s="3" t="s">
        <v>261</v>
      </c>
      <c r="C33" s="3" t="s">
        <v>262</v>
      </c>
      <c r="D33" s="3"/>
      <c r="E33" s="3"/>
      <c r="F33" s="3" t="s">
        <v>258</v>
      </c>
      <c r="G33" s="3" t="s">
        <v>259</v>
      </c>
      <c r="H33" s="9" t="s">
        <v>6</v>
      </c>
      <c r="I33" s="9" t="s">
        <v>6</v>
      </c>
      <c r="J33" s="9" t="s">
        <v>7</v>
      </c>
      <c r="K33" s="9" t="s">
        <v>6</v>
      </c>
      <c r="L33" s="9" t="s">
        <v>7</v>
      </c>
      <c r="M33" s="9">
        <v>4</v>
      </c>
      <c r="N33" s="9">
        <v>0</v>
      </c>
      <c r="O33" s="9">
        <v>0</v>
      </c>
    </row>
    <row r="34" spans="1:15" ht="15.6" customHeight="1" x14ac:dyDescent="0.3">
      <c r="A34" s="13">
        <v>46350.999988425923</v>
      </c>
      <c r="B34" s="3" t="s">
        <v>449</v>
      </c>
      <c r="C34" s="3" t="s">
        <v>452</v>
      </c>
      <c r="D34" s="3" t="s">
        <v>448</v>
      </c>
      <c r="E34" s="3" t="s">
        <v>452</v>
      </c>
      <c r="F34" s="3" t="s">
        <v>450</v>
      </c>
      <c r="G34" s="3" t="s">
        <v>451</v>
      </c>
      <c r="H34" s="9" t="s">
        <v>6</v>
      </c>
      <c r="I34" s="9" t="s">
        <v>6</v>
      </c>
      <c r="J34" s="9" t="s">
        <v>7</v>
      </c>
      <c r="K34" s="9" t="s">
        <v>6</v>
      </c>
      <c r="L34" s="9" t="s">
        <v>6</v>
      </c>
      <c r="M34" s="9">
        <v>0</v>
      </c>
      <c r="N34" s="9">
        <v>1</v>
      </c>
      <c r="O34" s="9">
        <v>0</v>
      </c>
    </row>
    <row r="35" spans="1:15" ht="15.6" customHeight="1" x14ac:dyDescent="0.3">
      <c r="A35" s="13">
        <v>46354.999988425923</v>
      </c>
      <c r="B35" s="3" t="s">
        <v>321</v>
      </c>
      <c r="C35" s="3" t="s">
        <v>322</v>
      </c>
      <c r="D35" s="3"/>
      <c r="E35" s="3"/>
      <c r="F35" s="3" t="s">
        <v>313</v>
      </c>
      <c r="G35" s="3" t="s">
        <v>316</v>
      </c>
      <c r="H35" s="9" t="s">
        <v>6</v>
      </c>
      <c r="I35" s="9" t="s">
        <v>6</v>
      </c>
      <c r="J35" s="9" t="s">
        <v>7</v>
      </c>
      <c r="K35" s="9" t="s">
        <v>7</v>
      </c>
      <c r="L35" s="9" t="s">
        <v>7</v>
      </c>
      <c r="M35" s="9">
        <v>1</v>
      </c>
      <c r="N35" s="9">
        <v>0</v>
      </c>
      <c r="O35" s="9">
        <v>0</v>
      </c>
    </row>
    <row r="36" spans="1:15" ht="15.6" customHeight="1" x14ac:dyDescent="0.3">
      <c r="A36" s="13">
        <v>46356.999988425923</v>
      </c>
      <c r="B36" s="3" t="s">
        <v>36</v>
      </c>
      <c r="C36" s="3" t="s">
        <v>37</v>
      </c>
      <c r="D36" s="3" t="s">
        <v>35</v>
      </c>
      <c r="E36" s="3" t="s">
        <v>38</v>
      </c>
      <c r="F36" s="3" t="s">
        <v>10</v>
      </c>
      <c r="G36" s="3" t="s">
        <v>51</v>
      </c>
      <c r="H36" s="9" t="s">
        <v>7</v>
      </c>
      <c r="I36" s="9" t="s">
        <v>7</v>
      </c>
      <c r="J36" s="9" t="s">
        <v>7</v>
      </c>
      <c r="K36" s="9" t="s">
        <v>7</v>
      </c>
      <c r="L36" s="9" t="s">
        <v>7</v>
      </c>
      <c r="M36" s="9">
        <v>15</v>
      </c>
      <c r="N36" s="9">
        <v>5</v>
      </c>
      <c r="O36" s="9">
        <v>0</v>
      </c>
    </row>
    <row r="37" spans="1:15" ht="15.6" customHeight="1" x14ac:dyDescent="0.3">
      <c r="A37" s="13">
        <v>46364.999988425923</v>
      </c>
      <c r="B37" s="3" t="s">
        <v>267</v>
      </c>
      <c r="C37" s="3" t="s">
        <v>268</v>
      </c>
      <c r="D37" s="3"/>
      <c r="E37" s="3"/>
      <c r="F37" s="3" t="s">
        <v>258</v>
      </c>
      <c r="G37" s="3" t="s">
        <v>259</v>
      </c>
      <c r="H37" s="9" t="s">
        <v>6</v>
      </c>
      <c r="I37" s="9" t="s">
        <v>7</v>
      </c>
      <c r="J37" s="9" t="s">
        <v>7</v>
      </c>
      <c r="K37" s="9" t="s">
        <v>7</v>
      </c>
      <c r="L37" s="9" t="s">
        <v>7</v>
      </c>
      <c r="M37" s="9">
        <v>4</v>
      </c>
      <c r="N37" s="9">
        <v>0</v>
      </c>
      <c r="O37" s="9">
        <v>0</v>
      </c>
    </row>
    <row r="38" spans="1:15" ht="15.6" customHeight="1" x14ac:dyDescent="0.3">
      <c r="A38" s="13">
        <v>46387.999988425923</v>
      </c>
      <c r="B38" s="3" t="s">
        <v>24</v>
      </c>
      <c r="C38" s="3" t="s">
        <v>25</v>
      </c>
      <c r="D38" s="3" t="s">
        <v>23</v>
      </c>
      <c r="E38" s="3" t="s">
        <v>26</v>
      </c>
      <c r="F38" s="3" t="s">
        <v>10</v>
      </c>
      <c r="G38" s="3" t="s">
        <v>51</v>
      </c>
      <c r="H38" s="9" t="s">
        <v>7</v>
      </c>
      <c r="I38" s="9" t="s">
        <v>7</v>
      </c>
      <c r="J38" s="9" t="s">
        <v>7</v>
      </c>
      <c r="K38" s="9" t="s">
        <v>7</v>
      </c>
      <c r="L38" s="9" t="s">
        <v>7</v>
      </c>
      <c r="M38" s="9">
        <v>5</v>
      </c>
      <c r="N38" s="9">
        <v>1</v>
      </c>
      <c r="O38" s="9">
        <v>0</v>
      </c>
    </row>
    <row r="39" spans="1:15" ht="15.6" customHeight="1" x14ac:dyDescent="0.3">
      <c r="A39" s="13">
        <v>46387.999988425923</v>
      </c>
      <c r="B39" s="3" t="s">
        <v>467</v>
      </c>
      <c r="C39" s="3" t="s">
        <v>282</v>
      </c>
      <c r="D39" s="3" t="s">
        <v>466</v>
      </c>
      <c r="E39" s="3" t="s">
        <v>282</v>
      </c>
      <c r="F39" s="3" t="s">
        <v>464</v>
      </c>
      <c r="G39" s="3" t="s">
        <v>471</v>
      </c>
      <c r="H39" s="9" t="s">
        <v>6</v>
      </c>
      <c r="I39" s="9" t="s">
        <v>7</v>
      </c>
      <c r="J39" s="9" t="s">
        <v>7</v>
      </c>
      <c r="K39" s="9" t="s">
        <v>7</v>
      </c>
      <c r="L39" s="9" t="s">
        <v>7</v>
      </c>
      <c r="M39" s="9">
        <v>4</v>
      </c>
      <c r="N39" s="9">
        <v>0</v>
      </c>
      <c r="O39" s="9">
        <v>0</v>
      </c>
    </row>
    <row r="40" spans="1:15" ht="15.6" customHeight="1" x14ac:dyDescent="0.3">
      <c r="A40" s="13">
        <v>46387.999988425923</v>
      </c>
      <c r="B40" s="3" t="s">
        <v>469</v>
      </c>
      <c r="C40" s="3" t="s">
        <v>282</v>
      </c>
      <c r="D40" s="3" t="s">
        <v>468</v>
      </c>
      <c r="E40" s="3" t="s">
        <v>282</v>
      </c>
      <c r="F40" s="3" t="s">
        <v>464</v>
      </c>
      <c r="G40" s="3" t="s">
        <v>471</v>
      </c>
      <c r="H40" s="9" t="s">
        <v>6</v>
      </c>
      <c r="I40" s="9" t="s">
        <v>7</v>
      </c>
      <c r="J40" s="9" t="s">
        <v>7</v>
      </c>
      <c r="K40" s="9" t="s">
        <v>7</v>
      </c>
      <c r="L40" s="9" t="s">
        <v>7</v>
      </c>
      <c r="M40" s="9">
        <v>2</v>
      </c>
      <c r="N40" s="9">
        <v>0</v>
      </c>
      <c r="O40" s="9">
        <v>0</v>
      </c>
    </row>
    <row r="41" spans="1:15" ht="15.6" customHeight="1" x14ac:dyDescent="0.3">
      <c r="A41" s="13">
        <v>46387.999988425923</v>
      </c>
      <c r="B41" s="3" t="s">
        <v>510</v>
      </c>
      <c r="C41" s="3" t="s">
        <v>511</v>
      </c>
      <c r="D41" s="3" t="s">
        <v>509</v>
      </c>
      <c r="E41" s="3" t="s">
        <v>512</v>
      </c>
      <c r="F41" s="3" t="s">
        <v>505</v>
      </c>
      <c r="G41" s="3" t="s">
        <v>506</v>
      </c>
      <c r="H41" s="9" t="s">
        <v>7</v>
      </c>
      <c r="I41" s="9" t="s">
        <v>7</v>
      </c>
      <c r="J41" s="9" t="s">
        <v>7</v>
      </c>
      <c r="K41" s="9" t="s">
        <v>7</v>
      </c>
      <c r="L41" s="9" t="s">
        <v>7</v>
      </c>
      <c r="M41" s="9">
        <v>10</v>
      </c>
      <c r="N41" s="9">
        <v>0</v>
      </c>
      <c r="O41" s="9">
        <v>0</v>
      </c>
    </row>
    <row r="42" spans="1:15" ht="15.6" customHeight="1" x14ac:dyDescent="0.3">
      <c r="A42" s="13">
        <v>46391.999988425923</v>
      </c>
      <c r="B42" s="3" t="s">
        <v>43</v>
      </c>
      <c r="C42" s="3" t="s">
        <v>44</v>
      </c>
      <c r="D42" s="3" t="s">
        <v>42</v>
      </c>
      <c r="E42" s="3" t="s">
        <v>45</v>
      </c>
      <c r="F42" s="3" t="s">
        <v>10</v>
      </c>
      <c r="G42" s="3" t="s">
        <v>51</v>
      </c>
      <c r="H42" s="9" t="s">
        <v>7</v>
      </c>
      <c r="I42" s="9" t="s">
        <v>7</v>
      </c>
      <c r="J42" s="9" t="s">
        <v>7</v>
      </c>
      <c r="K42" s="9" t="s">
        <v>7</v>
      </c>
      <c r="L42" s="9" t="s">
        <v>7</v>
      </c>
      <c r="M42" s="9">
        <v>2</v>
      </c>
      <c r="N42" s="9">
        <v>0</v>
      </c>
      <c r="O42" s="9">
        <v>0</v>
      </c>
    </row>
    <row r="43" spans="1:15" ht="15.6" customHeight="1" x14ac:dyDescent="0.3">
      <c r="A43" s="13">
        <v>46395.999988425923</v>
      </c>
      <c r="B43" s="3" t="s">
        <v>206</v>
      </c>
      <c r="C43" s="3" t="s">
        <v>391</v>
      </c>
      <c r="D43" s="3"/>
      <c r="E43" s="3"/>
      <c r="F43" s="3" t="s">
        <v>379</v>
      </c>
      <c r="G43" s="3" t="s">
        <v>394</v>
      </c>
      <c r="H43" s="9" t="s">
        <v>6</v>
      </c>
      <c r="I43" s="9" t="s">
        <v>6</v>
      </c>
      <c r="J43" s="9" t="s">
        <v>7</v>
      </c>
      <c r="K43" s="9" t="s">
        <v>7</v>
      </c>
      <c r="L43" s="9" t="s">
        <v>7</v>
      </c>
      <c r="M43" s="9">
        <v>0</v>
      </c>
      <c r="N43" s="9">
        <v>0</v>
      </c>
      <c r="O43" s="9">
        <v>2</v>
      </c>
    </row>
    <row r="44" spans="1:15" ht="15.6" customHeight="1" x14ac:dyDescent="0.3">
      <c r="A44" s="13">
        <v>46396.999988425923</v>
      </c>
      <c r="B44" s="3" t="s">
        <v>392</v>
      </c>
      <c r="C44" s="3" t="s">
        <v>393</v>
      </c>
      <c r="D44" s="3"/>
      <c r="E44" s="3"/>
      <c r="F44" s="3" t="s">
        <v>379</v>
      </c>
      <c r="G44" s="3" t="s">
        <v>394</v>
      </c>
      <c r="H44" s="9" t="s">
        <v>6</v>
      </c>
      <c r="I44" s="9" t="s">
        <v>6</v>
      </c>
      <c r="J44" s="9" t="s">
        <v>7</v>
      </c>
      <c r="K44" s="9" t="s">
        <v>7</v>
      </c>
      <c r="L44" s="9" t="s">
        <v>7</v>
      </c>
      <c r="M44" s="9">
        <v>0</v>
      </c>
      <c r="N44" s="9">
        <v>0</v>
      </c>
      <c r="O44" s="9">
        <v>3</v>
      </c>
    </row>
    <row r="45" spans="1:15" ht="15.6" customHeight="1" x14ac:dyDescent="0.3">
      <c r="A45" s="13">
        <v>46397.999988425923</v>
      </c>
      <c r="B45" s="3" t="s">
        <v>48</v>
      </c>
      <c r="C45" s="3" t="s">
        <v>49</v>
      </c>
      <c r="D45" s="3" t="s">
        <v>47</v>
      </c>
      <c r="E45" s="3" t="s">
        <v>50</v>
      </c>
      <c r="F45" s="3" t="s">
        <v>10</v>
      </c>
      <c r="G45" s="3" t="s">
        <v>51</v>
      </c>
      <c r="H45" s="9" t="s">
        <v>7</v>
      </c>
      <c r="I45" s="9" t="s">
        <v>7</v>
      </c>
      <c r="J45" s="9" t="s">
        <v>7</v>
      </c>
      <c r="K45" s="9" t="s">
        <v>7</v>
      </c>
      <c r="L45" s="9" t="s">
        <v>7</v>
      </c>
      <c r="M45" s="9">
        <v>0</v>
      </c>
      <c r="N45" s="9">
        <v>3</v>
      </c>
      <c r="O45" s="9">
        <v>0</v>
      </c>
    </row>
    <row r="46" spans="1:15" ht="15.6" customHeight="1" x14ac:dyDescent="0.3">
      <c r="A46" s="13">
        <v>46400.999988425923</v>
      </c>
      <c r="B46" s="3" t="s">
        <v>395</v>
      </c>
      <c r="C46" s="3" t="s">
        <v>396</v>
      </c>
      <c r="D46" s="3"/>
      <c r="E46" s="3"/>
      <c r="F46" s="3" t="s">
        <v>379</v>
      </c>
      <c r="G46" s="3" t="s">
        <v>394</v>
      </c>
      <c r="H46" s="9" t="s">
        <v>6</v>
      </c>
      <c r="I46" s="9" t="s">
        <v>6</v>
      </c>
      <c r="J46" s="9" t="s">
        <v>7</v>
      </c>
      <c r="K46" s="9" t="s">
        <v>7</v>
      </c>
      <c r="L46" s="9" t="s">
        <v>7</v>
      </c>
      <c r="M46" s="9">
        <v>2</v>
      </c>
      <c r="N46" s="9">
        <v>0</v>
      </c>
      <c r="O46" s="9">
        <v>0</v>
      </c>
    </row>
    <row r="47" spans="1:15" ht="15.6" customHeight="1" x14ac:dyDescent="0.3">
      <c r="A47" s="13">
        <v>46401.999988425923</v>
      </c>
      <c r="B47" s="3" t="s">
        <v>64</v>
      </c>
      <c r="C47" s="3" t="s">
        <v>65</v>
      </c>
      <c r="D47" s="3" t="s">
        <v>63</v>
      </c>
      <c r="E47" s="3" t="s">
        <v>66</v>
      </c>
      <c r="F47" s="3" t="s">
        <v>10</v>
      </c>
      <c r="G47" s="3" t="s">
        <v>51</v>
      </c>
      <c r="H47" s="9" t="s">
        <v>7</v>
      </c>
      <c r="I47" s="9" t="s">
        <v>7</v>
      </c>
      <c r="J47" s="9" t="s">
        <v>7</v>
      </c>
      <c r="K47" s="9" t="s">
        <v>7</v>
      </c>
      <c r="L47" s="9" t="s">
        <v>7</v>
      </c>
      <c r="M47" s="9">
        <v>5</v>
      </c>
      <c r="N47" s="9">
        <v>0</v>
      </c>
      <c r="O47" s="9">
        <v>0</v>
      </c>
    </row>
    <row r="48" spans="1:15" ht="15.6" customHeight="1" x14ac:dyDescent="0.3">
      <c r="A48" s="13">
        <v>46403.999988425923</v>
      </c>
      <c r="B48" s="3" t="s">
        <v>328</v>
      </c>
      <c r="C48" s="3" t="s">
        <v>329</v>
      </c>
      <c r="D48" s="3" t="s">
        <v>327</v>
      </c>
      <c r="E48" s="3" t="s">
        <v>330</v>
      </c>
      <c r="F48" s="3" t="s">
        <v>313</v>
      </c>
      <c r="G48" s="3" t="s">
        <v>316</v>
      </c>
      <c r="H48" s="9" t="s">
        <v>6</v>
      </c>
      <c r="I48" s="9" t="s">
        <v>7</v>
      </c>
      <c r="J48" s="9" t="s">
        <v>7</v>
      </c>
      <c r="K48" s="9" t="s">
        <v>7</v>
      </c>
      <c r="L48" s="9" t="s">
        <v>7</v>
      </c>
      <c r="M48" s="9">
        <v>1</v>
      </c>
      <c r="N48" s="9">
        <v>0</v>
      </c>
      <c r="O48" s="9">
        <v>0</v>
      </c>
    </row>
    <row r="49" spans="1:15" ht="15.6" customHeight="1" x14ac:dyDescent="0.3">
      <c r="A49" s="13">
        <v>46414.999988425923</v>
      </c>
      <c r="B49" s="3"/>
      <c r="C49" s="3"/>
      <c r="D49" s="3" t="s">
        <v>333</v>
      </c>
      <c r="E49" s="3" t="s">
        <v>334</v>
      </c>
      <c r="F49" s="3" t="s">
        <v>331</v>
      </c>
      <c r="G49" s="3" t="s">
        <v>332</v>
      </c>
      <c r="H49" s="9" t="s">
        <v>7</v>
      </c>
      <c r="I49" s="9" t="s">
        <v>7</v>
      </c>
      <c r="J49" s="9" t="s">
        <v>7</v>
      </c>
      <c r="K49" s="9" t="s">
        <v>7</v>
      </c>
      <c r="L49" s="9" t="s">
        <v>7</v>
      </c>
      <c r="M49" s="9">
        <v>10</v>
      </c>
      <c r="N49" s="9">
        <v>0</v>
      </c>
      <c r="O49" s="9">
        <v>20</v>
      </c>
    </row>
    <row r="50" spans="1:15" ht="15.6" customHeight="1" x14ac:dyDescent="0.3">
      <c r="A50" s="13">
        <v>46417.999988425923</v>
      </c>
      <c r="B50" s="3" t="s">
        <v>324</v>
      </c>
      <c r="C50" s="3" t="s">
        <v>325</v>
      </c>
      <c r="D50" s="3" t="s">
        <v>323</v>
      </c>
      <c r="E50" s="3" t="s">
        <v>326</v>
      </c>
      <c r="F50" s="3" t="s">
        <v>313</v>
      </c>
      <c r="G50" s="3" t="s">
        <v>316</v>
      </c>
      <c r="H50" s="9" t="s">
        <v>6</v>
      </c>
      <c r="I50" s="9" t="s">
        <v>7</v>
      </c>
      <c r="J50" s="9" t="s">
        <v>7</v>
      </c>
      <c r="K50" s="9" t="s">
        <v>7</v>
      </c>
      <c r="L50" s="9" t="s">
        <v>7</v>
      </c>
      <c r="M50" s="9">
        <v>1</v>
      </c>
      <c r="N50" s="9">
        <v>0</v>
      </c>
      <c r="O50" s="9">
        <v>0</v>
      </c>
    </row>
    <row r="51" spans="1:15" ht="15.6" customHeight="1" x14ac:dyDescent="0.3">
      <c r="A51" s="13">
        <v>46418.999988425923</v>
      </c>
      <c r="B51" s="3" t="s">
        <v>57</v>
      </c>
      <c r="C51" s="3" t="s">
        <v>58</v>
      </c>
      <c r="D51" s="3" t="s">
        <v>56</v>
      </c>
      <c r="E51" s="3" t="s">
        <v>58</v>
      </c>
      <c r="F51" s="3" t="s">
        <v>10</v>
      </c>
      <c r="G51" s="3" t="s">
        <v>51</v>
      </c>
      <c r="H51" s="9" t="s">
        <v>7</v>
      </c>
      <c r="I51" s="9" t="s">
        <v>7</v>
      </c>
      <c r="J51" s="9" t="s">
        <v>7</v>
      </c>
      <c r="K51" s="9" t="s">
        <v>7</v>
      </c>
      <c r="L51" s="9" t="s">
        <v>7</v>
      </c>
      <c r="M51" s="9">
        <v>0</v>
      </c>
      <c r="N51" s="9">
        <v>3</v>
      </c>
      <c r="O51" s="9">
        <v>0</v>
      </c>
    </row>
    <row r="52" spans="1:15" ht="15.6" customHeight="1" x14ac:dyDescent="0.3">
      <c r="A52" s="13">
        <v>46418.999988425923</v>
      </c>
      <c r="B52" s="3" t="s">
        <v>60</v>
      </c>
      <c r="C52" s="3" t="s">
        <v>61</v>
      </c>
      <c r="D52" s="3" t="s">
        <v>59</v>
      </c>
      <c r="E52" s="3" t="s">
        <v>62</v>
      </c>
      <c r="F52" s="3" t="s">
        <v>10</v>
      </c>
      <c r="G52" s="3" t="s">
        <v>51</v>
      </c>
      <c r="H52" s="9" t="s">
        <v>7</v>
      </c>
      <c r="I52" s="9" t="s">
        <v>7</v>
      </c>
      <c r="J52" s="9" t="s">
        <v>7</v>
      </c>
      <c r="K52" s="9" t="s">
        <v>7</v>
      </c>
      <c r="L52" s="9" t="s">
        <v>7</v>
      </c>
      <c r="M52" s="9">
        <v>0</v>
      </c>
      <c r="N52" s="9">
        <v>3</v>
      </c>
      <c r="O52" s="9">
        <v>0</v>
      </c>
    </row>
    <row r="53" spans="1:15" ht="15.6" customHeight="1" x14ac:dyDescent="0.3">
      <c r="A53" s="13">
        <v>46418.999988425923</v>
      </c>
      <c r="B53" s="3" t="s">
        <v>397</v>
      </c>
      <c r="C53" s="3" t="s">
        <v>398</v>
      </c>
      <c r="D53" s="3"/>
      <c r="E53" s="3"/>
      <c r="F53" s="3" t="s">
        <v>379</v>
      </c>
      <c r="G53" s="3" t="s">
        <v>394</v>
      </c>
      <c r="H53" s="9" t="s">
        <v>6</v>
      </c>
      <c r="I53" s="9" t="s">
        <v>6</v>
      </c>
      <c r="J53" s="9" t="s">
        <v>7</v>
      </c>
      <c r="K53" s="9" t="s">
        <v>7</v>
      </c>
      <c r="L53" s="9" t="s">
        <v>7</v>
      </c>
      <c r="M53" s="9">
        <v>2</v>
      </c>
      <c r="N53" s="9">
        <v>0</v>
      </c>
      <c r="O53" s="9">
        <v>0</v>
      </c>
    </row>
    <row r="54" spans="1:15" ht="15.6" customHeight="1" x14ac:dyDescent="0.3">
      <c r="A54" s="13">
        <v>46418.999988425923</v>
      </c>
      <c r="B54" s="3" t="s">
        <v>504</v>
      </c>
      <c r="C54" s="3" t="s">
        <v>507</v>
      </c>
      <c r="D54" s="3" t="s">
        <v>503</v>
      </c>
      <c r="E54" s="3" t="s">
        <v>508</v>
      </c>
      <c r="F54" s="3" t="s">
        <v>505</v>
      </c>
      <c r="G54" s="3" t="s">
        <v>506</v>
      </c>
      <c r="H54" s="9" t="s">
        <v>7</v>
      </c>
      <c r="I54" s="9" t="s">
        <v>7</v>
      </c>
      <c r="J54" s="9" t="s">
        <v>7</v>
      </c>
      <c r="K54" s="9" t="s">
        <v>7</v>
      </c>
      <c r="L54" s="9" t="s">
        <v>7</v>
      </c>
      <c r="M54" s="9">
        <v>15</v>
      </c>
      <c r="N54" s="9">
        <v>0</v>
      </c>
      <c r="O54" s="9">
        <v>0</v>
      </c>
    </row>
    <row r="55" spans="1:15" ht="15.6" customHeight="1" x14ac:dyDescent="0.3">
      <c r="A55" s="13">
        <v>46420.999988425923</v>
      </c>
      <c r="B55" s="3" t="s">
        <v>173</v>
      </c>
      <c r="C55" s="3" t="s">
        <v>174</v>
      </c>
      <c r="D55" s="3"/>
      <c r="E55" s="3"/>
      <c r="F55" s="3" t="s">
        <v>171</v>
      </c>
      <c r="G55" s="3" t="s">
        <v>172</v>
      </c>
      <c r="H55" s="9" t="s">
        <v>6</v>
      </c>
      <c r="I55" s="9" t="s">
        <v>6</v>
      </c>
      <c r="J55" s="9" t="s">
        <v>7</v>
      </c>
      <c r="K55" s="9" t="s">
        <v>6</v>
      </c>
      <c r="L55" s="9" t="s">
        <v>7</v>
      </c>
      <c r="M55" s="9">
        <v>2</v>
      </c>
      <c r="N55" s="9">
        <v>0</v>
      </c>
      <c r="O55" s="9">
        <v>0</v>
      </c>
    </row>
    <row r="56" spans="1:15" ht="15.6" customHeight="1" x14ac:dyDescent="0.3">
      <c r="A56" s="13">
        <v>46420.999988425923</v>
      </c>
      <c r="B56" s="3" t="s">
        <v>175</v>
      </c>
      <c r="C56" s="3" t="s">
        <v>176</v>
      </c>
      <c r="D56" s="3"/>
      <c r="E56" s="3"/>
      <c r="F56" s="3" t="s">
        <v>171</v>
      </c>
      <c r="G56" s="3" t="s">
        <v>172</v>
      </c>
      <c r="H56" s="9" t="s">
        <v>6</v>
      </c>
      <c r="I56" s="9" t="s">
        <v>6</v>
      </c>
      <c r="J56" s="9" t="s">
        <v>7</v>
      </c>
      <c r="K56" s="9" t="s">
        <v>6</v>
      </c>
      <c r="L56" s="9" t="s">
        <v>7</v>
      </c>
      <c r="M56" s="9">
        <v>2</v>
      </c>
      <c r="N56" s="9">
        <v>0</v>
      </c>
      <c r="O56" s="9">
        <v>0</v>
      </c>
    </row>
    <row r="57" spans="1:15" ht="15.6" customHeight="1" x14ac:dyDescent="0.3">
      <c r="A57" s="13">
        <v>46421.999988425923</v>
      </c>
      <c r="B57" s="3" t="s">
        <v>263</v>
      </c>
      <c r="C57" s="3" t="s">
        <v>264</v>
      </c>
      <c r="D57" s="3"/>
      <c r="E57" s="3"/>
      <c r="F57" s="3" t="s">
        <v>258</v>
      </c>
      <c r="G57" s="3" t="s">
        <v>259</v>
      </c>
      <c r="H57" s="9" t="s">
        <v>6</v>
      </c>
      <c r="I57" s="9" t="s">
        <v>6</v>
      </c>
      <c r="J57" s="9" t="s">
        <v>7</v>
      </c>
      <c r="K57" s="9" t="s">
        <v>6</v>
      </c>
      <c r="L57" s="9" t="s">
        <v>7</v>
      </c>
      <c r="M57" s="9">
        <v>7</v>
      </c>
      <c r="N57" s="9">
        <v>0</v>
      </c>
      <c r="O57" s="9">
        <v>0</v>
      </c>
    </row>
    <row r="58" spans="1:15" ht="15.6" customHeight="1" x14ac:dyDescent="0.3">
      <c r="A58" s="13">
        <v>46421.999988425923</v>
      </c>
      <c r="B58" s="3" t="s">
        <v>399</v>
      </c>
      <c r="C58" s="3" t="s">
        <v>400</v>
      </c>
      <c r="D58" s="3"/>
      <c r="E58" s="3"/>
      <c r="F58" s="3" t="s">
        <v>379</v>
      </c>
      <c r="G58" s="3" t="s">
        <v>394</v>
      </c>
      <c r="H58" s="9" t="s">
        <v>6</v>
      </c>
      <c r="I58" s="9" t="s">
        <v>7</v>
      </c>
      <c r="J58" s="9" t="s">
        <v>7</v>
      </c>
      <c r="K58" s="9" t="s">
        <v>7</v>
      </c>
      <c r="L58" s="9" t="s">
        <v>7</v>
      </c>
      <c r="M58" s="9">
        <v>0</v>
      </c>
      <c r="N58" s="9">
        <v>0</v>
      </c>
      <c r="O58" s="9">
        <v>1</v>
      </c>
    </row>
    <row r="59" spans="1:15" ht="15.6" customHeight="1" x14ac:dyDescent="0.3">
      <c r="A59" s="13">
        <v>46435.999988425923</v>
      </c>
      <c r="B59" s="3" t="s">
        <v>265</v>
      </c>
      <c r="C59" s="3" t="s">
        <v>266</v>
      </c>
      <c r="D59" s="3"/>
      <c r="E59" s="3"/>
      <c r="F59" s="3" t="s">
        <v>258</v>
      </c>
      <c r="G59" s="3" t="s">
        <v>259</v>
      </c>
      <c r="H59" s="9" t="s">
        <v>6</v>
      </c>
      <c r="I59" s="9" t="s">
        <v>6</v>
      </c>
      <c r="J59" s="9" t="s">
        <v>7</v>
      </c>
      <c r="K59" s="9" t="s">
        <v>7</v>
      </c>
      <c r="L59" s="9" t="s">
        <v>7</v>
      </c>
      <c r="M59" s="9">
        <v>4</v>
      </c>
      <c r="N59" s="9">
        <v>0</v>
      </c>
      <c r="O59" s="9">
        <v>0</v>
      </c>
    </row>
    <row r="60" spans="1:15" ht="15.6" customHeight="1" x14ac:dyDescent="0.3">
      <c r="A60" s="13">
        <v>46438.999988425923</v>
      </c>
      <c r="B60" s="3" t="s">
        <v>401</v>
      </c>
      <c r="C60" s="3" t="s">
        <v>402</v>
      </c>
      <c r="D60" s="3"/>
      <c r="E60" s="3"/>
      <c r="F60" s="3" t="s">
        <v>379</v>
      </c>
      <c r="G60" s="3" t="s">
        <v>394</v>
      </c>
      <c r="H60" s="9" t="s">
        <v>6</v>
      </c>
      <c r="I60" s="9" t="s">
        <v>7</v>
      </c>
      <c r="J60" s="9" t="s">
        <v>7</v>
      </c>
      <c r="K60" s="9" t="s">
        <v>7</v>
      </c>
      <c r="L60" s="9" t="s">
        <v>7</v>
      </c>
      <c r="M60" s="9">
        <v>2</v>
      </c>
      <c r="N60" s="9">
        <v>0</v>
      </c>
      <c r="O60" s="9">
        <v>0</v>
      </c>
    </row>
    <row r="61" spans="1:15" ht="15.6" customHeight="1" x14ac:dyDescent="0.3">
      <c r="A61" s="13">
        <v>46441.999988425923</v>
      </c>
      <c r="B61" s="3" t="s">
        <v>454</v>
      </c>
      <c r="C61" s="3" t="s">
        <v>455</v>
      </c>
      <c r="D61" s="3" t="s">
        <v>453</v>
      </c>
      <c r="E61" s="3" t="s">
        <v>455</v>
      </c>
      <c r="F61" s="3" t="s">
        <v>450</v>
      </c>
      <c r="G61" s="3" t="s">
        <v>451</v>
      </c>
      <c r="H61" s="9" t="s">
        <v>6</v>
      </c>
      <c r="I61" s="9" t="s">
        <v>6</v>
      </c>
      <c r="J61" s="9" t="s">
        <v>7</v>
      </c>
      <c r="K61" s="9" t="s">
        <v>6</v>
      </c>
      <c r="L61" s="9" t="s">
        <v>6</v>
      </c>
      <c r="M61" s="9">
        <v>0</v>
      </c>
      <c r="N61" s="9">
        <v>1</v>
      </c>
      <c r="O61" s="9">
        <v>0</v>
      </c>
    </row>
    <row r="62" spans="1:15" ht="15.6" customHeight="1" x14ac:dyDescent="0.3">
      <c r="A62" s="13">
        <v>46441.999988425923</v>
      </c>
      <c r="B62" s="3" t="s">
        <v>457</v>
      </c>
      <c r="C62" s="3" t="s">
        <v>455</v>
      </c>
      <c r="D62" s="3" t="s">
        <v>456</v>
      </c>
      <c r="E62" s="3" t="s">
        <v>455</v>
      </c>
      <c r="F62" s="3" t="s">
        <v>450</v>
      </c>
      <c r="G62" s="3" t="s">
        <v>451</v>
      </c>
      <c r="H62" s="9" t="s">
        <v>6</v>
      </c>
      <c r="I62" s="9" t="s">
        <v>6</v>
      </c>
      <c r="J62" s="9" t="s">
        <v>7</v>
      </c>
      <c r="K62" s="9" t="s">
        <v>6</v>
      </c>
      <c r="L62" s="9" t="s">
        <v>6</v>
      </c>
      <c r="M62" s="9">
        <v>0</v>
      </c>
      <c r="N62" s="9">
        <v>1</v>
      </c>
      <c r="O62" s="9">
        <v>0</v>
      </c>
    </row>
    <row r="63" spans="1:15" ht="15.6" customHeight="1" x14ac:dyDescent="0.3">
      <c r="A63" s="13">
        <v>46446.999988425923</v>
      </c>
      <c r="B63" s="3" t="s">
        <v>389</v>
      </c>
      <c r="C63" s="3" t="s">
        <v>390</v>
      </c>
      <c r="D63" s="3"/>
      <c r="E63" s="3"/>
      <c r="F63" s="3" t="s">
        <v>379</v>
      </c>
      <c r="G63" s="3" t="s">
        <v>394</v>
      </c>
      <c r="H63" s="9" t="s">
        <v>6</v>
      </c>
      <c r="I63" s="9" t="s">
        <v>6</v>
      </c>
      <c r="J63" s="9" t="s">
        <v>7</v>
      </c>
      <c r="K63" s="9" t="s">
        <v>7</v>
      </c>
      <c r="L63" s="9" t="s">
        <v>7</v>
      </c>
      <c r="M63" s="9">
        <v>0</v>
      </c>
      <c r="N63" s="9">
        <v>0</v>
      </c>
      <c r="O63" s="9">
        <v>3</v>
      </c>
    </row>
    <row r="64" spans="1:15" ht="15.6" customHeight="1" x14ac:dyDescent="0.3">
      <c r="A64" s="13">
        <v>46446.999988425923</v>
      </c>
      <c r="B64" s="3" t="s">
        <v>438</v>
      </c>
      <c r="C64" s="3" t="s">
        <v>439</v>
      </c>
      <c r="D64" s="3" t="s">
        <v>437</v>
      </c>
      <c r="E64" s="3" t="s">
        <v>440</v>
      </c>
      <c r="F64" s="3" t="s">
        <v>435</v>
      </c>
      <c r="G64" s="3" t="s">
        <v>436</v>
      </c>
      <c r="H64" s="9" t="s">
        <v>7</v>
      </c>
      <c r="I64" s="9" t="s">
        <v>7</v>
      </c>
      <c r="J64" s="9" t="s">
        <v>7</v>
      </c>
      <c r="K64" s="9" t="s">
        <v>7</v>
      </c>
      <c r="L64" s="9" t="s">
        <v>7</v>
      </c>
      <c r="M64" s="9">
        <v>13</v>
      </c>
      <c r="N64" s="9">
        <v>0</v>
      </c>
      <c r="O64" s="9">
        <v>0</v>
      </c>
    </row>
    <row r="65" spans="1:15" ht="15.6" customHeight="1" x14ac:dyDescent="0.3">
      <c r="A65" s="13">
        <v>46446.999988425923</v>
      </c>
      <c r="B65" s="3" t="s">
        <v>442</v>
      </c>
      <c r="C65" s="3"/>
      <c r="D65" s="3" t="s">
        <v>441</v>
      </c>
      <c r="E65" s="3" t="s">
        <v>443</v>
      </c>
      <c r="F65" s="3" t="s">
        <v>435</v>
      </c>
      <c r="G65" s="3" t="s">
        <v>444</v>
      </c>
      <c r="H65" s="9" t="s">
        <v>7</v>
      </c>
      <c r="I65" s="9" t="s">
        <v>7</v>
      </c>
      <c r="J65" s="9" t="s">
        <v>7</v>
      </c>
      <c r="K65" s="9" t="s">
        <v>7</v>
      </c>
      <c r="L65" s="9" t="s">
        <v>7</v>
      </c>
      <c r="M65" s="9">
        <v>13</v>
      </c>
      <c r="N65" s="9">
        <v>0</v>
      </c>
      <c r="O65" s="9">
        <v>0</v>
      </c>
    </row>
    <row r="66" spans="1:15" ht="15.6" customHeight="1" x14ac:dyDescent="0.3">
      <c r="A66" s="13">
        <v>46446.999988425923</v>
      </c>
      <c r="B66" s="3" t="s">
        <v>446</v>
      </c>
      <c r="C66" s="3"/>
      <c r="D66" s="3" t="s">
        <v>445</v>
      </c>
      <c r="E66" s="3" t="s">
        <v>447</v>
      </c>
      <c r="F66" s="3" t="s">
        <v>435</v>
      </c>
      <c r="G66" s="3" t="s">
        <v>436</v>
      </c>
      <c r="H66" s="9" t="s">
        <v>7</v>
      </c>
      <c r="I66" s="9" t="s">
        <v>7</v>
      </c>
      <c r="J66" s="9" t="s">
        <v>7</v>
      </c>
      <c r="K66" s="9" t="s">
        <v>7</v>
      </c>
      <c r="L66" s="9" t="s">
        <v>7</v>
      </c>
      <c r="M66" s="9">
        <v>7</v>
      </c>
      <c r="N66" s="9">
        <v>0</v>
      </c>
      <c r="O66" s="9">
        <v>0</v>
      </c>
    </row>
    <row r="67" spans="1:15" ht="15.6" customHeight="1" x14ac:dyDescent="0.3">
      <c r="A67" s="13">
        <v>46449.999988425923</v>
      </c>
      <c r="B67" s="3"/>
      <c r="C67" s="3"/>
      <c r="D67" s="3" t="s">
        <v>153</v>
      </c>
      <c r="E67" s="3" t="s">
        <v>154</v>
      </c>
      <c r="F67" s="3" t="s">
        <v>151</v>
      </c>
      <c r="G67" s="3" t="s">
        <v>152</v>
      </c>
      <c r="H67" s="9" t="s">
        <v>7</v>
      </c>
      <c r="I67" s="9" t="s">
        <v>7</v>
      </c>
      <c r="J67" s="9" t="s">
        <v>7</v>
      </c>
      <c r="K67" s="9" t="s">
        <v>7</v>
      </c>
      <c r="L67" s="9" t="s">
        <v>7</v>
      </c>
      <c r="M67" s="9">
        <v>1</v>
      </c>
      <c r="N67" s="9">
        <v>0</v>
      </c>
      <c r="O67" s="9">
        <v>0</v>
      </c>
    </row>
    <row r="68" spans="1:15" ht="15.6" customHeight="1" x14ac:dyDescent="0.3">
      <c r="A68" s="13">
        <v>46463.999988425923</v>
      </c>
      <c r="B68" s="3" t="s">
        <v>366</v>
      </c>
      <c r="C68" s="3" t="s">
        <v>367</v>
      </c>
      <c r="D68" s="3" t="s">
        <v>365</v>
      </c>
      <c r="E68" s="3" t="s">
        <v>368</v>
      </c>
      <c r="F68" s="3" t="s">
        <v>364</v>
      </c>
      <c r="G68" s="3" t="s">
        <v>369</v>
      </c>
      <c r="H68" s="9" t="s">
        <v>6</v>
      </c>
      <c r="I68" s="9" t="s">
        <v>7</v>
      </c>
      <c r="J68" s="9" t="s">
        <v>7</v>
      </c>
      <c r="K68" s="9" t="s">
        <v>7</v>
      </c>
      <c r="L68" s="9" t="s">
        <v>7</v>
      </c>
      <c r="M68" s="9">
        <v>1</v>
      </c>
      <c r="N68" s="9">
        <v>0</v>
      </c>
      <c r="O68" s="9">
        <v>0</v>
      </c>
    </row>
    <row r="69" spans="1:15" ht="15.6" customHeight="1" x14ac:dyDescent="0.3">
      <c r="A69" s="13">
        <v>46464.999988425923</v>
      </c>
      <c r="B69" s="3" t="s">
        <v>405</v>
      </c>
      <c r="C69" s="3" t="s">
        <v>406</v>
      </c>
      <c r="D69" s="3"/>
      <c r="E69" s="3"/>
      <c r="F69" s="3" t="s">
        <v>379</v>
      </c>
      <c r="G69" s="3" t="s">
        <v>394</v>
      </c>
      <c r="H69" s="9" t="s">
        <v>6</v>
      </c>
      <c r="I69" s="9" t="s">
        <v>7</v>
      </c>
      <c r="J69" s="9" t="s">
        <v>7</v>
      </c>
      <c r="K69" s="9" t="s">
        <v>7</v>
      </c>
      <c r="L69" s="9" t="s">
        <v>7</v>
      </c>
      <c r="M69" s="9">
        <v>0</v>
      </c>
      <c r="N69" s="9">
        <v>0</v>
      </c>
      <c r="O69" s="9">
        <v>3</v>
      </c>
    </row>
    <row r="70" spans="1:15" ht="15.6" customHeight="1" x14ac:dyDescent="0.3">
      <c r="A70" s="13">
        <v>46464.999988425923</v>
      </c>
      <c r="B70" s="3" t="s">
        <v>156</v>
      </c>
      <c r="C70" s="3"/>
      <c r="D70" s="3" t="s">
        <v>155</v>
      </c>
      <c r="E70" s="3" t="s">
        <v>157</v>
      </c>
      <c r="F70" s="3" t="s">
        <v>151</v>
      </c>
      <c r="G70" s="3" t="s">
        <v>152</v>
      </c>
      <c r="H70" s="9" t="s">
        <v>7</v>
      </c>
      <c r="I70" s="9" t="s">
        <v>7</v>
      </c>
      <c r="J70" s="9" t="s">
        <v>7</v>
      </c>
      <c r="K70" s="9" t="s">
        <v>7</v>
      </c>
      <c r="L70" s="9" t="s">
        <v>7</v>
      </c>
      <c r="M70" s="9">
        <v>2</v>
      </c>
      <c r="N70" s="9">
        <v>0</v>
      </c>
      <c r="O70" s="9">
        <v>0</v>
      </c>
    </row>
    <row r="71" spans="1:15" ht="15.6" customHeight="1" x14ac:dyDescent="0.3">
      <c r="A71" s="13">
        <v>46465.999988425923</v>
      </c>
      <c r="B71" s="3" t="s">
        <v>407</v>
      </c>
      <c r="C71" s="3" t="s">
        <v>408</v>
      </c>
      <c r="D71" s="3"/>
      <c r="E71" s="3"/>
      <c r="F71" s="3" t="s">
        <v>379</v>
      </c>
      <c r="G71" s="3" t="s">
        <v>394</v>
      </c>
      <c r="H71" s="9" t="s">
        <v>6</v>
      </c>
      <c r="I71" s="9" t="s">
        <v>7</v>
      </c>
      <c r="J71" s="9" t="s">
        <v>7</v>
      </c>
      <c r="K71" s="9" t="s">
        <v>7</v>
      </c>
      <c r="L71" s="9" t="s">
        <v>7</v>
      </c>
      <c r="M71" s="9">
        <v>0</v>
      </c>
      <c r="N71" s="9">
        <v>0</v>
      </c>
      <c r="O71" s="9">
        <v>2</v>
      </c>
    </row>
    <row r="72" spans="1:15" ht="15.6" customHeight="1" x14ac:dyDescent="0.3">
      <c r="A72" s="13">
        <v>46465.999988425923</v>
      </c>
      <c r="B72" s="3" t="s">
        <v>409</v>
      </c>
      <c r="C72" s="3" t="s">
        <v>410</v>
      </c>
      <c r="D72" s="3"/>
      <c r="E72" s="3"/>
      <c r="F72" s="3" t="s">
        <v>379</v>
      </c>
      <c r="G72" s="3" t="s">
        <v>394</v>
      </c>
      <c r="H72" s="9" t="s">
        <v>6</v>
      </c>
      <c r="I72" s="9" t="s">
        <v>7</v>
      </c>
      <c r="J72" s="9" t="s">
        <v>7</v>
      </c>
      <c r="K72" s="9" t="s">
        <v>7</v>
      </c>
      <c r="L72" s="9" t="s">
        <v>7</v>
      </c>
      <c r="M72" s="9">
        <v>0</v>
      </c>
      <c r="N72" s="9">
        <v>0</v>
      </c>
      <c r="O72" s="9">
        <v>2</v>
      </c>
    </row>
    <row r="73" spans="1:15" ht="15.6" customHeight="1" x14ac:dyDescent="0.3">
      <c r="A73" s="13">
        <v>46476.999988425923</v>
      </c>
      <c r="B73" s="3" t="s">
        <v>411</v>
      </c>
      <c r="C73" s="3" t="s">
        <v>412</v>
      </c>
      <c r="D73" s="3"/>
      <c r="E73" s="3"/>
      <c r="F73" s="3" t="s">
        <v>379</v>
      </c>
      <c r="G73" s="3" t="s">
        <v>394</v>
      </c>
      <c r="H73" s="9" t="s">
        <v>6</v>
      </c>
      <c r="I73" s="9" t="s">
        <v>7</v>
      </c>
      <c r="J73" s="9" t="s">
        <v>7</v>
      </c>
      <c r="K73" s="9" t="s">
        <v>7</v>
      </c>
      <c r="L73" s="9" t="s">
        <v>7</v>
      </c>
      <c r="M73" s="9">
        <v>0</v>
      </c>
      <c r="N73" s="9">
        <v>2</v>
      </c>
      <c r="O73" s="9">
        <v>0</v>
      </c>
    </row>
    <row r="74" spans="1:15" ht="15.6" customHeight="1" x14ac:dyDescent="0.3">
      <c r="A74" s="13">
        <v>46498.999988425923</v>
      </c>
      <c r="B74" s="3" t="s">
        <v>159</v>
      </c>
      <c r="C74" s="3"/>
      <c r="D74" s="3" t="s">
        <v>158</v>
      </c>
      <c r="E74" s="3" t="s">
        <v>157</v>
      </c>
      <c r="F74" s="3" t="s">
        <v>151</v>
      </c>
      <c r="G74" s="3" t="s">
        <v>152</v>
      </c>
      <c r="H74" s="9" t="s">
        <v>7</v>
      </c>
      <c r="I74" s="9" t="s">
        <v>7</v>
      </c>
      <c r="J74" s="9" t="s">
        <v>7</v>
      </c>
      <c r="K74" s="9" t="s">
        <v>7</v>
      </c>
      <c r="L74" s="9" t="s">
        <v>7</v>
      </c>
      <c r="M74" s="9">
        <v>3</v>
      </c>
      <c r="N74" s="9">
        <v>0</v>
      </c>
      <c r="O74" s="9">
        <v>0</v>
      </c>
    </row>
    <row r="75" spans="1:15" ht="15.6" customHeight="1" x14ac:dyDescent="0.3">
      <c r="A75" s="13">
        <v>46500.999988425923</v>
      </c>
      <c r="B75" s="3" t="s">
        <v>161</v>
      </c>
      <c r="C75" s="3"/>
      <c r="D75" s="3" t="s">
        <v>160</v>
      </c>
      <c r="E75" s="3" t="s">
        <v>157</v>
      </c>
      <c r="F75" s="3" t="s">
        <v>151</v>
      </c>
      <c r="G75" s="3" t="s">
        <v>152</v>
      </c>
      <c r="H75" s="9" t="s">
        <v>7</v>
      </c>
      <c r="I75" s="9" t="s">
        <v>7</v>
      </c>
      <c r="J75" s="9" t="s">
        <v>7</v>
      </c>
      <c r="K75" s="9" t="s">
        <v>7</v>
      </c>
      <c r="L75" s="9" t="s">
        <v>7</v>
      </c>
      <c r="M75" s="9">
        <v>3</v>
      </c>
      <c r="N75" s="9">
        <v>0</v>
      </c>
      <c r="O75" s="9">
        <v>0</v>
      </c>
    </row>
    <row r="76" spans="1:15" ht="15.6" customHeight="1" x14ac:dyDescent="0.3">
      <c r="A76" s="13">
        <v>46507.999988425923</v>
      </c>
      <c r="B76" s="3" t="s">
        <v>413</v>
      </c>
      <c r="C76" s="3" t="s">
        <v>414</v>
      </c>
      <c r="D76" s="3"/>
      <c r="E76" s="3"/>
      <c r="F76" s="3" t="s">
        <v>379</v>
      </c>
      <c r="G76" s="3" t="s">
        <v>394</v>
      </c>
      <c r="H76" s="9" t="s">
        <v>6</v>
      </c>
      <c r="I76" s="9" t="s">
        <v>7</v>
      </c>
      <c r="J76" s="9" t="s">
        <v>7</v>
      </c>
      <c r="K76" s="9" t="s">
        <v>7</v>
      </c>
      <c r="L76" s="9" t="s">
        <v>7</v>
      </c>
      <c r="M76" s="9">
        <v>3</v>
      </c>
      <c r="N76" s="9">
        <v>0</v>
      </c>
      <c r="O76" s="9">
        <v>0</v>
      </c>
    </row>
    <row r="77" spans="1:15" ht="15.6" customHeight="1" x14ac:dyDescent="0.3">
      <c r="A77" s="13">
        <v>46507.999988425923</v>
      </c>
      <c r="B77" s="3" t="s">
        <v>522</v>
      </c>
      <c r="C77" s="3" t="s">
        <v>523</v>
      </c>
      <c r="D77" s="3" t="s">
        <v>282</v>
      </c>
      <c r="E77" s="3"/>
      <c r="F77" s="3" t="s">
        <v>521</v>
      </c>
      <c r="G77" s="3" t="s">
        <v>539</v>
      </c>
      <c r="H77" s="9" t="s">
        <v>7</v>
      </c>
      <c r="I77" s="9" t="s">
        <v>7</v>
      </c>
      <c r="J77" s="9" t="s">
        <v>7</v>
      </c>
      <c r="K77" s="9" t="s">
        <v>6</v>
      </c>
      <c r="L77" s="9" t="s">
        <v>7</v>
      </c>
      <c r="M77" s="9">
        <v>1</v>
      </c>
      <c r="N77" s="9">
        <v>0</v>
      </c>
      <c r="O77" s="9">
        <v>0</v>
      </c>
    </row>
    <row r="78" spans="1:15" ht="15.6" customHeight="1" x14ac:dyDescent="0.3">
      <c r="A78" s="13">
        <v>46507.999988425923</v>
      </c>
      <c r="B78" s="3" t="s">
        <v>524</v>
      </c>
      <c r="C78" s="3" t="s">
        <v>525</v>
      </c>
      <c r="D78" s="3" t="s">
        <v>282</v>
      </c>
      <c r="E78" s="3"/>
      <c r="F78" s="3" t="s">
        <v>521</v>
      </c>
      <c r="G78" s="3" t="s">
        <v>539</v>
      </c>
      <c r="H78" s="9" t="s">
        <v>7</v>
      </c>
      <c r="I78" s="9" t="s">
        <v>7</v>
      </c>
      <c r="J78" s="9" t="s">
        <v>7</v>
      </c>
      <c r="K78" s="9" t="s">
        <v>6</v>
      </c>
      <c r="L78" s="9" t="s">
        <v>7</v>
      </c>
      <c r="M78" s="9">
        <v>2</v>
      </c>
      <c r="N78" s="9">
        <v>0</v>
      </c>
      <c r="O78" s="9">
        <v>0</v>
      </c>
    </row>
    <row r="79" spans="1:15" ht="15.6" customHeight="1" x14ac:dyDescent="0.3">
      <c r="A79" s="13">
        <v>46507.999988425923</v>
      </c>
      <c r="B79" s="3" t="s">
        <v>526</v>
      </c>
      <c r="C79" s="3" t="s">
        <v>527</v>
      </c>
      <c r="D79" s="3"/>
      <c r="E79" s="3"/>
      <c r="F79" s="3" t="s">
        <v>521</v>
      </c>
      <c r="G79" s="3" t="s">
        <v>539</v>
      </c>
      <c r="H79" s="9" t="s">
        <v>7</v>
      </c>
      <c r="I79" s="9" t="s">
        <v>7</v>
      </c>
      <c r="J79" s="9" t="s">
        <v>7</v>
      </c>
      <c r="K79" s="9" t="s">
        <v>6</v>
      </c>
      <c r="L79" s="9" t="s">
        <v>7</v>
      </c>
      <c r="M79" s="9">
        <v>2</v>
      </c>
      <c r="N79" s="9">
        <v>0</v>
      </c>
      <c r="O79" s="9">
        <v>0</v>
      </c>
    </row>
    <row r="80" spans="1:15" ht="15.6" customHeight="1" x14ac:dyDescent="0.3">
      <c r="A80" s="13">
        <v>46507.999988425923</v>
      </c>
      <c r="B80" s="3" t="s">
        <v>528</v>
      </c>
      <c r="C80" s="3" t="s">
        <v>529</v>
      </c>
      <c r="D80" s="3" t="s">
        <v>282</v>
      </c>
      <c r="E80" s="3"/>
      <c r="F80" s="3" t="s">
        <v>521</v>
      </c>
      <c r="G80" s="3" t="s">
        <v>539</v>
      </c>
      <c r="H80" s="9" t="s">
        <v>7</v>
      </c>
      <c r="I80" s="9" t="s">
        <v>7</v>
      </c>
      <c r="J80" s="9" t="s">
        <v>7</v>
      </c>
      <c r="K80" s="9" t="s">
        <v>6</v>
      </c>
      <c r="L80" s="9" t="s">
        <v>7</v>
      </c>
      <c r="M80" s="9">
        <v>3</v>
      </c>
      <c r="N80" s="9">
        <v>0</v>
      </c>
      <c r="O80" s="9">
        <v>0</v>
      </c>
    </row>
    <row r="81" spans="1:15" ht="15.6" customHeight="1" x14ac:dyDescent="0.3">
      <c r="A81" s="13">
        <v>46507.999988425923</v>
      </c>
      <c r="B81" s="3" t="s">
        <v>530</v>
      </c>
      <c r="C81" s="3" t="s">
        <v>531</v>
      </c>
      <c r="D81" s="3" t="s">
        <v>282</v>
      </c>
      <c r="E81" s="3"/>
      <c r="F81" s="3" t="s">
        <v>521</v>
      </c>
      <c r="G81" s="3" t="s">
        <v>539</v>
      </c>
      <c r="H81" s="9" t="s">
        <v>7</v>
      </c>
      <c r="I81" s="9" t="s">
        <v>7</v>
      </c>
      <c r="J81" s="9" t="s">
        <v>7</v>
      </c>
      <c r="K81" s="9" t="s">
        <v>6</v>
      </c>
      <c r="L81" s="9" t="s">
        <v>7</v>
      </c>
      <c r="M81" s="9">
        <v>2</v>
      </c>
      <c r="N81" s="9">
        <v>0</v>
      </c>
      <c r="O81" s="9">
        <v>0</v>
      </c>
    </row>
    <row r="82" spans="1:15" ht="15.6" customHeight="1" x14ac:dyDescent="0.3">
      <c r="A82" s="13">
        <v>46508.999988425923</v>
      </c>
      <c r="B82" s="3" t="s">
        <v>403</v>
      </c>
      <c r="C82" s="3" t="s">
        <v>404</v>
      </c>
      <c r="D82" s="3"/>
      <c r="E82" s="3"/>
      <c r="F82" s="3" t="s">
        <v>379</v>
      </c>
      <c r="G82" s="3" t="s">
        <v>394</v>
      </c>
      <c r="H82" s="9" t="s">
        <v>6</v>
      </c>
      <c r="I82" s="9" t="s">
        <v>7</v>
      </c>
      <c r="J82" s="9" t="s">
        <v>7</v>
      </c>
      <c r="K82" s="9" t="s">
        <v>7</v>
      </c>
      <c r="L82" s="9" t="s">
        <v>7</v>
      </c>
      <c r="M82" s="9">
        <v>0</v>
      </c>
      <c r="N82" s="9">
        <v>3</v>
      </c>
      <c r="O82" s="9">
        <v>0</v>
      </c>
    </row>
    <row r="83" spans="1:15" ht="15.6" customHeight="1" x14ac:dyDescent="0.3">
      <c r="A83" s="13">
        <v>46510.999988425923</v>
      </c>
      <c r="B83" s="3" t="s">
        <v>111</v>
      </c>
      <c r="C83" s="3" t="s">
        <v>112</v>
      </c>
      <c r="D83" s="3" t="s">
        <v>110</v>
      </c>
      <c r="E83" s="3" t="s">
        <v>113</v>
      </c>
      <c r="F83" s="3" t="s">
        <v>10</v>
      </c>
      <c r="G83" s="3" t="s">
        <v>51</v>
      </c>
      <c r="H83" s="9" t="s">
        <v>7</v>
      </c>
      <c r="I83" s="9" t="s">
        <v>7</v>
      </c>
      <c r="J83" s="9" t="s">
        <v>7</v>
      </c>
      <c r="K83" s="9" t="s">
        <v>7</v>
      </c>
      <c r="L83" s="9" t="s">
        <v>7</v>
      </c>
      <c r="M83" s="9">
        <v>3</v>
      </c>
      <c r="N83" s="9">
        <v>0</v>
      </c>
      <c r="O83" s="9">
        <v>0</v>
      </c>
    </row>
    <row r="84" spans="1:15" ht="15.6" customHeight="1" x14ac:dyDescent="0.3">
      <c r="A84" s="13">
        <v>46511.999988425923</v>
      </c>
      <c r="B84" s="3" t="s">
        <v>349</v>
      </c>
      <c r="C84" s="3" t="s">
        <v>350</v>
      </c>
      <c r="D84" s="3" t="s">
        <v>348</v>
      </c>
      <c r="E84" s="3" t="s">
        <v>351</v>
      </c>
      <c r="F84" s="3" t="s">
        <v>345</v>
      </c>
      <c r="G84" s="3" t="s">
        <v>346</v>
      </c>
      <c r="H84" s="9" t="s">
        <v>7</v>
      </c>
      <c r="I84" s="9" t="s">
        <v>7</v>
      </c>
      <c r="J84" s="9" t="s">
        <v>7</v>
      </c>
      <c r="K84" s="9" t="s">
        <v>7</v>
      </c>
      <c r="L84" s="9" t="s">
        <v>7</v>
      </c>
      <c r="M84" s="9">
        <v>1</v>
      </c>
      <c r="N84" s="9">
        <v>0</v>
      </c>
      <c r="O84" s="9">
        <v>0</v>
      </c>
    </row>
    <row r="85" spans="1:15" ht="15.6" customHeight="1" x14ac:dyDescent="0.3">
      <c r="A85" s="13">
        <v>46512.999988425923</v>
      </c>
      <c r="B85" s="3" t="s">
        <v>417</v>
      </c>
      <c r="C85" s="3" t="s">
        <v>418</v>
      </c>
      <c r="D85" s="3"/>
      <c r="E85" s="3"/>
      <c r="F85" s="3" t="s">
        <v>379</v>
      </c>
      <c r="G85" s="3" t="s">
        <v>394</v>
      </c>
      <c r="H85" s="9" t="s">
        <v>6</v>
      </c>
      <c r="I85" s="9" t="s">
        <v>7</v>
      </c>
      <c r="J85" s="9" t="s">
        <v>7</v>
      </c>
      <c r="K85" s="9" t="s">
        <v>7</v>
      </c>
      <c r="L85" s="9" t="s">
        <v>7</v>
      </c>
      <c r="M85" s="9">
        <v>2</v>
      </c>
      <c r="N85" s="9">
        <v>0</v>
      </c>
      <c r="O85" s="9">
        <v>0</v>
      </c>
    </row>
    <row r="86" spans="1:15" ht="15.6" customHeight="1" x14ac:dyDescent="0.3">
      <c r="A86" s="13">
        <v>46520.999988425923</v>
      </c>
      <c r="B86" s="3" t="s">
        <v>163</v>
      </c>
      <c r="C86" s="3"/>
      <c r="D86" s="3" t="s">
        <v>162</v>
      </c>
      <c r="E86" s="3" t="s">
        <v>164</v>
      </c>
      <c r="F86" s="3" t="s">
        <v>151</v>
      </c>
      <c r="G86" s="3" t="s">
        <v>152</v>
      </c>
      <c r="H86" s="9" t="s">
        <v>7</v>
      </c>
      <c r="I86" s="9" t="s">
        <v>7</v>
      </c>
      <c r="J86" s="9" t="s">
        <v>7</v>
      </c>
      <c r="K86" s="9" t="s">
        <v>7</v>
      </c>
      <c r="L86" s="9" t="s">
        <v>7</v>
      </c>
      <c r="M86" s="9">
        <v>2</v>
      </c>
      <c r="N86" s="9">
        <v>0</v>
      </c>
      <c r="O86" s="9">
        <v>0</v>
      </c>
    </row>
    <row r="87" spans="1:15" ht="15.6" customHeight="1" x14ac:dyDescent="0.3">
      <c r="A87" s="13">
        <v>46521.999988425923</v>
      </c>
      <c r="B87" s="3" t="s">
        <v>269</v>
      </c>
      <c r="C87" s="3" t="s">
        <v>270</v>
      </c>
      <c r="D87" s="3"/>
      <c r="E87" s="3"/>
      <c r="F87" s="3" t="s">
        <v>258</v>
      </c>
      <c r="G87" s="3" t="s">
        <v>259</v>
      </c>
      <c r="H87" s="9" t="s">
        <v>7</v>
      </c>
      <c r="I87" s="9" t="s">
        <v>7</v>
      </c>
      <c r="J87" s="9" t="s">
        <v>7</v>
      </c>
      <c r="K87" s="9" t="s">
        <v>7</v>
      </c>
      <c r="L87" s="9" t="s">
        <v>7</v>
      </c>
      <c r="M87" s="9">
        <v>4</v>
      </c>
      <c r="N87" s="9">
        <v>0</v>
      </c>
      <c r="O87" s="9">
        <v>0</v>
      </c>
    </row>
    <row r="88" spans="1:15" ht="15.6" customHeight="1" x14ac:dyDescent="0.3">
      <c r="A88" s="13">
        <v>46531.999988425923</v>
      </c>
      <c r="B88" s="3" t="s">
        <v>296</v>
      </c>
      <c r="C88" s="3" t="s">
        <v>297</v>
      </c>
      <c r="D88" s="3" t="s">
        <v>295</v>
      </c>
      <c r="E88" s="3" t="s">
        <v>298</v>
      </c>
      <c r="F88" s="3" t="s">
        <v>286</v>
      </c>
      <c r="G88" s="3" t="s">
        <v>287</v>
      </c>
      <c r="H88" s="9" t="s">
        <v>6</v>
      </c>
      <c r="I88" s="9" t="s">
        <v>6</v>
      </c>
      <c r="J88" s="9" t="s">
        <v>7</v>
      </c>
      <c r="K88" s="9" t="s">
        <v>7</v>
      </c>
      <c r="L88" s="9" t="s">
        <v>7</v>
      </c>
      <c r="M88" s="9">
        <v>1</v>
      </c>
      <c r="N88" s="9">
        <v>0</v>
      </c>
      <c r="O88" s="9">
        <v>0</v>
      </c>
    </row>
    <row r="89" spans="1:15" ht="15.6" customHeight="1" x14ac:dyDescent="0.3">
      <c r="A89" s="13">
        <v>46532.999988425923</v>
      </c>
      <c r="B89" s="3" t="s">
        <v>143</v>
      </c>
      <c r="C89" s="3" t="s">
        <v>144</v>
      </c>
      <c r="D89" s="3" t="s">
        <v>31</v>
      </c>
      <c r="E89" s="3" t="s">
        <v>145</v>
      </c>
      <c r="F89" s="3" t="s">
        <v>10</v>
      </c>
      <c r="G89" s="3" t="s">
        <v>51</v>
      </c>
      <c r="H89" s="9" t="s">
        <v>7</v>
      </c>
      <c r="I89" s="9" t="s">
        <v>7</v>
      </c>
      <c r="J89" s="9" t="s">
        <v>7</v>
      </c>
      <c r="K89" s="9" t="s">
        <v>7</v>
      </c>
      <c r="L89" s="9" t="s">
        <v>7</v>
      </c>
      <c r="M89" s="9">
        <v>15</v>
      </c>
      <c r="N89" s="9">
        <v>5</v>
      </c>
      <c r="O89" s="9">
        <v>0</v>
      </c>
    </row>
    <row r="90" spans="1:15" ht="15.6" customHeight="1" x14ac:dyDescent="0.3">
      <c r="A90" s="13">
        <v>46532.999988425923</v>
      </c>
      <c r="B90" s="3" t="s">
        <v>147</v>
      </c>
      <c r="C90" s="3" t="s">
        <v>148</v>
      </c>
      <c r="D90" s="3" t="s">
        <v>146</v>
      </c>
      <c r="E90" s="3" t="s">
        <v>149</v>
      </c>
      <c r="F90" s="3" t="s">
        <v>10</v>
      </c>
      <c r="G90" s="3" t="s">
        <v>51</v>
      </c>
      <c r="H90" s="9" t="s">
        <v>7</v>
      </c>
      <c r="I90" s="9" t="s">
        <v>7</v>
      </c>
      <c r="J90" s="9" t="s">
        <v>7</v>
      </c>
      <c r="K90" s="9" t="s">
        <v>7</v>
      </c>
      <c r="L90" s="9" t="s">
        <v>7</v>
      </c>
      <c r="M90" s="9">
        <v>15</v>
      </c>
      <c r="N90" s="9">
        <v>5</v>
      </c>
      <c r="O90" s="9">
        <v>0</v>
      </c>
    </row>
    <row r="91" spans="1:15" ht="15.6" customHeight="1" x14ac:dyDescent="0.3">
      <c r="A91" s="13">
        <v>46538.999988425923</v>
      </c>
      <c r="B91" s="3" t="s">
        <v>300</v>
      </c>
      <c r="C91" s="3" t="s">
        <v>300</v>
      </c>
      <c r="D91" s="3" t="s">
        <v>299</v>
      </c>
      <c r="E91" s="3" t="s">
        <v>299</v>
      </c>
      <c r="F91" s="3" t="s">
        <v>286</v>
      </c>
      <c r="G91" s="3" t="s">
        <v>287</v>
      </c>
      <c r="H91" s="9" t="s">
        <v>7</v>
      </c>
      <c r="I91" s="9" t="s">
        <v>6</v>
      </c>
      <c r="J91" s="9" t="s">
        <v>7</v>
      </c>
      <c r="K91" s="9" t="s">
        <v>6</v>
      </c>
      <c r="L91" s="9" t="s">
        <v>7</v>
      </c>
      <c r="M91" s="9">
        <v>1</v>
      </c>
      <c r="N91" s="9">
        <v>0</v>
      </c>
      <c r="O91" s="9">
        <v>0</v>
      </c>
    </row>
    <row r="92" spans="1:15" ht="15.6" customHeight="1" x14ac:dyDescent="0.3">
      <c r="A92" s="13">
        <v>46539.999988425923</v>
      </c>
      <c r="B92" s="3" t="s">
        <v>419</v>
      </c>
      <c r="C92" s="3" t="s">
        <v>420</v>
      </c>
      <c r="D92" s="3"/>
      <c r="E92" s="3"/>
      <c r="F92" s="3" t="s">
        <v>379</v>
      </c>
      <c r="G92" s="3" t="s">
        <v>394</v>
      </c>
      <c r="H92" s="9" t="s">
        <v>6</v>
      </c>
      <c r="I92" s="9" t="s">
        <v>7</v>
      </c>
      <c r="J92" s="9" t="s">
        <v>7</v>
      </c>
      <c r="K92" s="9" t="s">
        <v>7</v>
      </c>
      <c r="L92" s="9" t="s">
        <v>7</v>
      </c>
      <c r="M92" s="9">
        <v>0</v>
      </c>
      <c r="N92" s="9">
        <v>1</v>
      </c>
      <c r="O92" s="9">
        <v>0</v>
      </c>
    </row>
    <row r="93" spans="1:15" ht="15.6" customHeight="1" x14ac:dyDescent="0.3">
      <c r="A93" s="13">
        <v>46540.999988425923</v>
      </c>
      <c r="B93" s="3"/>
      <c r="C93" s="3"/>
      <c r="D93" s="3" t="s">
        <v>165</v>
      </c>
      <c r="E93" s="3" t="s">
        <v>166</v>
      </c>
      <c r="F93" s="3" t="s">
        <v>151</v>
      </c>
      <c r="G93" s="3" t="s">
        <v>152</v>
      </c>
      <c r="H93" s="9" t="s">
        <v>7</v>
      </c>
      <c r="I93" s="9" t="s">
        <v>7</v>
      </c>
      <c r="J93" s="9" t="s">
        <v>7</v>
      </c>
      <c r="K93" s="9" t="s">
        <v>7</v>
      </c>
      <c r="L93" s="9" t="s">
        <v>7</v>
      </c>
      <c r="M93" s="9">
        <v>1</v>
      </c>
      <c r="N93" s="9">
        <v>0</v>
      </c>
      <c r="O93" s="9">
        <v>0</v>
      </c>
    </row>
    <row r="94" spans="1:15" ht="15.6" customHeight="1" x14ac:dyDescent="0.3">
      <c r="A94" s="13">
        <v>46549.999988425923</v>
      </c>
      <c r="B94" s="3" t="s">
        <v>415</v>
      </c>
      <c r="C94" s="3" t="s">
        <v>416</v>
      </c>
      <c r="D94" s="3"/>
      <c r="E94" s="3"/>
      <c r="F94" s="3" t="s">
        <v>379</v>
      </c>
      <c r="G94" s="3" t="s">
        <v>394</v>
      </c>
      <c r="H94" s="9" t="s">
        <v>6</v>
      </c>
      <c r="I94" s="9" t="s">
        <v>7</v>
      </c>
      <c r="J94" s="9" t="s">
        <v>7</v>
      </c>
      <c r="K94" s="9" t="s">
        <v>7</v>
      </c>
      <c r="L94" s="9" t="s">
        <v>7</v>
      </c>
      <c r="M94" s="9">
        <v>2</v>
      </c>
      <c r="N94" s="9">
        <v>0</v>
      </c>
      <c r="O94" s="9">
        <v>0</v>
      </c>
    </row>
    <row r="95" spans="1:15" ht="15.6" customHeight="1" x14ac:dyDescent="0.3">
      <c r="A95" s="13">
        <v>46556.999988425923</v>
      </c>
      <c r="B95" s="3" t="s">
        <v>309</v>
      </c>
      <c r="C95" s="3" t="s">
        <v>310</v>
      </c>
      <c r="D95" s="3"/>
      <c r="E95" s="3"/>
      <c r="F95" s="3" t="s">
        <v>301</v>
      </c>
      <c r="G95" s="3" t="s">
        <v>302</v>
      </c>
      <c r="H95" s="9" t="s">
        <v>6</v>
      </c>
      <c r="I95" s="9" t="s">
        <v>7</v>
      </c>
      <c r="J95" s="9" t="s">
        <v>7</v>
      </c>
      <c r="K95" s="9" t="s">
        <v>7</v>
      </c>
      <c r="L95" s="9" t="s">
        <v>7</v>
      </c>
      <c r="M95" s="9">
        <v>14</v>
      </c>
      <c r="N95" s="9">
        <v>0</v>
      </c>
      <c r="O95" s="9">
        <v>0</v>
      </c>
    </row>
    <row r="96" spans="1:15" ht="15.6" customHeight="1" x14ac:dyDescent="0.3">
      <c r="A96" s="13">
        <v>46556.999988425923</v>
      </c>
      <c r="B96" s="3" t="s">
        <v>544</v>
      </c>
      <c r="C96" s="3" t="s">
        <v>547</v>
      </c>
      <c r="D96" s="3" t="s">
        <v>543</v>
      </c>
      <c r="E96" s="3" t="s">
        <v>548</v>
      </c>
      <c r="F96" s="3" t="s">
        <v>545</v>
      </c>
      <c r="G96" s="3" t="s">
        <v>546</v>
      </c>
      <c r="H96" s="9" t="s">
        <v>6</v>
      </c>
      <c r="I96" s="9" t="s">
        <v>6</v>
      </c>
      <c r="J96" s="9" t="s">
        <v>7</v>
      </c>
      <c r="K96" s="9" t="s">
        <v>6</v>
      </c>
      <c r="L96" s="9" t="s">
        <v>6</v>
      </c>
      <c r="M96" s="9">
        <v>1</v>
      </c>
      <c r="N96" s="9">
        <v>0</v>
      </c>
      <c r="O96" s="9">
        <v>0</v>
      </c>
    </row>
    <row r="97" spans="1:15" ht="15.6" customHeight="1" x14ac:dyDescent="0.3">
      <c r="A97" s="13">
        <v>46568.999988425923</v>
      </c>
      <c r="B97" s="3" t="s">
        <v>305</v>
      </c>
      <c r="C97" s="3" t="s">
        <v>306</v>
      </c>
      <c r="D97" s="3"/>
      <c r="E97" s="3"/>
      <c r="F97" s="3" t="s">
        <v>301</v>
      </c>
      <c r="G97" s="3" t="s">
        <v>304</v>
      </c>
      <c r="H97" s="9" t="s">
        <v>6</v>
      </c>
      <c r="I97" s="9" t="s">
        <v>7</v>
      </c>
      <c r="J97" s="9" t="s">
        <v>7</v>
      </c>
      <c r="K97" s="9" t="s">
        <v>6</v>
      </c>
      <c r="L97" s="9" t="s">
        <v>7</v>
      </c>
      <c r="M97" s="9">
        <v>5</v>
      </c>
      <c r="N97" s="9">
        <v>0</v>
      </c>
      <c r="O97" s="9">
        <v>0</v>
      </c>
    </row>
    <row r="98" spans="1:15" ht="15.6" customHeight="1" x14ac:dyDescent="0.3">
      <c r="A98" s="13">
        <v>46568.999988425923</v>
      </c>
      <c r="B98" s="3" t="s">
        <v>307</v>
      </c>
      <c r="C98" s="3" t="s">
        <v>308</v>
      </c>
      <c r="D98" s="3"/>
      <c r="E98" s="3"/>
      <c r="F98" s="3" t="s">
        <v>301</v>
      </c>
      <c r="G98" s="3" t="s">
        <v>302</v>
      </c>
      <c r="H98" s="9" t="s">
        <v>6</v>
      </c>
      <c r="I98" s="9" t="s">
        <v>7</v>
      </c>
      <c r="J98" s="9" t="s">
        <v>7</v>
      </c>
      <c r="K98" s="9" t="s">
        <v>6</v>
      </c>
      <c r="L98" s="9" t="s">
        <v>7</v>
      </c>
      <c r="M98" s="9">
        <v>1</v>
      </c>
      <c r="N98" s="9">
        <v>0</v>
      </c>
      <c r="O98" s="9">
        <v>0</v>
      </c>
    </row>
    <row r="99" spans="1:15" ht="15.6" customHeight="1" x14ac:dyDescent="0.3">
      <c r="A99" s="13">
        <v>46568.999988425923</v>
      </c>
      <c r="B99" s="3" t="s">
        <v>311</v>
      </c>
      <c r="C99" s="3" t="s">
        <v>312</v>
      </c>
      <c r="D99" s="3"/>
      <c r="E99" s="3"/>
      <c r="F99" s="3" t="s">
        <v>301</v>
      </c>
      <c r="G99" s="3" t="s">
        <v>302</v>
      </c>
      <c r="H99" s="9" t="s">
        <v>7</v>
      </c>
      <c r="I99" s="9" t="s">
        <v>7</v>
      </c>
      <c r="J99" s="9" t="s">
        <v>7</v>
      </c>
      <c r="K99" s="9" t="s">
        <v>6</v>
      </c>
      <c r="L99" s="9" t="s">
        <v>6</v>
      </c>
      <c r="M99" s="9">
        <v>18</v>
      </c>
      <c r="N99" s="9">
        <v>0</v>
      </c>
      <c r="O99" s="9">
        <v>0</v>
      </c>
    </row>
    <row r="100" spans="1:15" ht="15.6" customHeight="1" x14ac:dyDescent="0.3">
      <c r="A100" s="13">
        <v>46599.999988425923</v>
      </c>
      <c r="B100" s="3" t="s">
        <v>68</v>
      </c>
      <c r="C100" s="3" t="s">
        <v>69</v>
      </c>
      <c r="D100" s="3" t="s">
        <v>67</v>
      </c>
      <c r="E100" s="3" t="s">
        <v>70</v>
      </c>
      <c r="F100" s="3" t="s">
        <v>10</v>
      </c>
      <c r="G100" s="3" t="s">
        <v>51</v>
      </c>
      <c r="H100" s="9" t="s">
        <v>7</v>
      </c>
      <c r="I100" s="9" t="s">
        <v>7</v>
      </c>
      <c r="J100" s="9" t="s">
        <v>7</v>
      </c>
      <c r="K100" s="9" t="s">
        <v>7</v>
      </c>
      <c r="L100" s="9" t="s">
        <v>7</v>
      </c>
      <c r="M100" s="9">
        <v>1</v>
      </c>
      <c r="N100" s="9">
        <v>0</v>
      </c>
      <c r="O100" s="9">
        <v>0</v>
      </c>
    </row>
    <row r="101" spans="1:15" ht="15.6" customHeight="1" x14ac:dyDescent="0.3">
      <c r="A101" s="13">
        <v>46599.999988425923</v>
      </c>
      <c r="B101" s="3" t="s">
        <v>537</v>
      </c>
      <c r="C101" s="3" t="s">
        <v>540</v>
      </c>
      <c r="D101" s="3"/>
      <c r="E101" s="3"/>
      <c r="F101" s="3" t="s">
        <v>538</v>
      </c>
      <c r="G101" s="3" t="s">
        <v>539</v>
      </c>
      <c r="H101" s="9" t="s">
        <v>7</v>
      </c>
      <c r="I101" s="9" t="s">
        <v>6</v>
      </c>
      <c r="J101" s="9" t="s">
        <v>7</v>
      </c>
      <c r="K101" s="9" t="s">
        <v>6</v>
      </c>
      <c r="L101" s="9" t="s">
        <v>7</v>
      </c>
      <c r="M101" s="9">
        <v>1</v>
      </c>
      <c r="N101" s="9">
        <v>0</v>
      </c>
      <c r="O101" s="9">
        <v>0</v>
      </c>
    </row>
    <row r="102" spans="1:15" ht="15.6" customHeight="1" x14ac:dyDescent="0.3">
      <c r="A102" s="13">
        <v>46599.999988425923</v>
      </c>
      <c r="B102" s="3" t="s">
        <v>541</v>
      </c>
      <c r="C102" s="3" t="s">
        <v>542</v>
      </c>
      <c r="D102" s="3"/>
      <c r="E102" s="3"/>
      <c r="F102" s="3" t="s">
        <v>538</v>
      </c>
      <c r="G102" s="3" t="s">
        <v>539</v>
      </c>
      <c r="H102" s="9" t="s">
        <v>7</v>
      </c>
      <c r="I102" s="9" t="s">
        <v>6</v>
      </c>
      <c r="J102" s="9" t="s">
        <v>7</v>
      </c>
      <c r="K102" s="9" t="s">
        <v>6</v>
      </c>
      <c r="L102" s="9" t="s">
        <v>7</v>
      </c>
      <c r="M102" s="9">
        <v>2</v>
      </c>
      <c r="N102" s="9">
        <v>0</v>
      </c>
      <c r="O102" s="9">
        <v>0</v>
      </c>
    </row>
    <row r="103" spans="1:15" ht="15.6" customHeight="1" x14ac:dyDescent="0.3">
      <c r="A103" s="13">
        <v>46613.999988425923</v>
      </c>
      <c r="B103" s="3" t="s">
        <v>370</v>
      </c>
      <c r="C103" s="3" t="s">
        <v>373</v>
      </c>
      <c r="D103" s="3"/>
      <c r="E103" s="3"/>
      <c r="F103" s="3" t="s">
        <v>371</v>
      </c>
      <c r="G103" s="3" t="s">
        <v>372</v>
      </c>
      <c r="H103" s="9" t="s">
        <v>7</v>
      </c>
      <c r="I103" s="9" t="s">
        <v>6</v>
      </c>
      <c r="J103" s="9" t="s">
        <v>7</v>
      </c>
      <c r="K103" s="9" t="s">
        <v>6</v>
      </c>
      <c r="L103" s="9" t="s">
        <v>7</v>
      </c>
      <c r="M103" s="9">
        <v>2</v>
      </c>
      <c r="N103" s="9">
        <v>0</v>
      </c>
      <c r="O103" s="9">
        <v>0</v>
      </c>
    </row>
    <row r="104" spans="1:15" ht="15.6" customHeight="1" x14ac:dyDescent="0.3">
      <c r="A104" s="13">
        <v>46630.999988425923</v>
      </c>
      <c r="B104" s="3" t="s">
        <v>53</v>
      </c>
      <c r="C104" s="3" t="s">
        <v>54</v>
      </c>
      <c r="D104" s="3" t="s">
        <v>52</v>
      </c>
      <c r="E104" s="3" t="s">
        <v>55</v>
      </c>
      <c r="F104" s="3" t="s">
        <v>10</v>
      </c>
      <c r="G104" s="3" t="s">
        <v>51</v>
      </c>
      <c r="H104" s="9" t="s">
        <v>7</v>
      </c>
      <c r="I104" s="9" t="s">
        <v>7</v>
      </c>
      <c r="J104" s="9" t="s">
        <v>7</v>
      </c>
      <c r="K104" s="9" t="s">
        <v>7</v>
      </c>
      <c r="L104" s="9" t="s">
        <v>7</v>
      </c>
      <c r="M104" s="9">
        <v>15</v>
      </c>
      <c r="N104" s="9">
        <v>0</v>
      </c>
      <c r="O104" s="9">
        <v>0</v>
      </c>
    </row>
    <row r="105" spans="1:15" ht="15.6" customHeight="1" x14ac:dyDescent="0.3">
      <c r="A105" s="13">
        <v>46630.999988425923</v>
      </c>
      <c r="B105" s="3" t="s">
        <v>79</v>
      </c>
      <c r="C105" s="3" t="s">
        <v>80</v>
      </c>
      <c r="D105" s="3" t="s">
        <v>78</v>
      </c>
      <c r="E105" s="3" t="s">
        <v>81</v>
      </c>
      <c r="F105" s="3" t="s">
        <v>10</v>
      </c>
      <c r="G105" s="3" t="s">
        <v>51</v>
      </c>
      <c r="H105" s="9" t="s">
        <v>7</v>
      </c>
      <c r="I105" s="9" t="s">
        <v>7</v>
      </c>
      <c r="J105" s="9" t="s">
        <v>7</v>
      </c>
      <c r="K105" s="9" t="s">
        <v>7</v>
      </c>
      <c r="L105" s="9" t="s">
        <v>7</v>
      </c>
      <c r="M105" s="9">
        <v>2</v>
      </c>
      <c r="N105" s="9">
        <v>0</v>
      </c>
      <c r="O105" s="9">
        <v>0</v>
      </c>
    </row>
    <row r="106" spans="1:15" ht="15.6" customHeight="1" x14ac:dyDescent="0.3">
      <c r="A106" s="13">
        <v>46630.999988425923</v>
      </c>
      <c r="B106" s="3" t="s">
        <v>83</v>
      </c>
      <c r="C106" s="3" t="s">
        <v>84</v>
      </c>
      <c r="D106" s="3" t="s">
        <v>82</v>
      </c>
      <c r="E106" s="3" t="s">
        <v>85</v>
      </c>
      <c r="F106" s="3" t="s">
        <v>10</v>
      </c>
      <c r="G106" s="3" t="s">
        <v>51</v>
      </c>
      <c r="H106" s="9" t="s">
        <v>7</v>
      </c>
      <c r="I106" s="9" t="s">
        <v>7</v>
      </c>
      <c r="J106" s="9" t="s">
        <v>7</v>
      </c>
      <c r="K106" s="9" t="s">
        <v>7</v>
      </c>
      <c r="L106" s="9" t="s">
        <v>7</v>
      </c>
      <c r="M106" s="9">
        <v>2</v>
      </c>
      <c r="N106" s="9">
        <v>0</v>
      </c>
      <c r="O106" s="9">
        <v>0</v>
      </c>
    </row>
    <row r="107" spans="1:15" ht="15.6" customHeight="1" x14ac:dyDescent="0.3">
      <c r="A107" s="13">
        <v>46630.999988425923</v>
      </c>
      <c r="B107" s="3" t="s">
        <v>87</v>
      </c>
      <c r="C107" s="3" t="s">
        <v>88</v>
      </c>
      <c r="D107" s="3" t="s">
        <v>86</v>
      </c>
      <c r="E107" s="3" t="s">
        <v>89</v>
      </c>
      <c r="F107" s="3" t="s">
        <v>10</v>
      </c>
      <c r="G107" s="3" t="s">
        <v>51</v>
      </c>
      <c r="H107" s="9" t="s">
        <v>7</v>
      </c>
      <c r="I107" s="9" t="s">
        <v>7</v>
      </c>
      <c r="J107" s="9" t="s">
        <v>7</v>
      </c>
      <c r="K107" s="9" t="s">
        <v>7</v>
      </c>
      <c r="L107" s="9" t="s">
        <v>7</v>
      </c>
      <c r="M107" s="9">
        <v>3</v>
      </c>
      <c r="N107" s="9">
        <v>0</v>
      </c>
      <c r="O107" s="9">
        <v>0</v>
      </c>
    </row>
    <row r="108" spans="1:15" ht="15.6" customHeight="1" x14ac:dyDescent="0.3">
      <c r="A108" s="13">
        <v>46630.999988425923</v>
      </c>
      <c r="B108" s="3" t="s">
        <v>91</v>
      </c>
      <c r="C108" s="3" t="s">
        <v>92</v>
      </c>
      <c r="D108" s="3" t="s">
        <v>90</v>
      </c>
      <c r="E108" s="3" t="s">
        <v>93</v>
      </c>
      <c r="F108" s="3" t="s">
        <v>10</v>
      </c>
      <c r="G108" s="3" t="s">
        <v>51</v>
      </c>
      <c r="H108" s="9" t="s">
        <v>7</v>
      </c>
      <c r="I108" s="9" t="s">
        <v>7</v>
      </c>
      <c r="J108" s="9" t="s">
        <v>7</v>
      </c>
      <c r="K108" s="9" t="s">
        <v>7</v>
      </c>
      <c r="L108" s="9" t="s">
        <v>7</v>
      </c>
      <c r="M108" s="9">
        <v>2</v>
      </c>
      <c r="N108" s="9">
        <v>0</v>
      </c>
      <c r="O108" s="9">
        <v>0</v>
      </c>
    </row>
    <row r="109" spans="1:15" ht="15.6" customHeight="1" x14ac:dyDescent="0.3">
      <c r="A109" s="13">
        <v>46630.999988425923</v>
      </c>
      <c r="B109" s="3" t="s">
        <v>95</v>
      </c>
      <c r="C109" s="3" t="s">
        <v>96</v>
      </c>
      <c r="D109" s="3" t="s">
        <v>94</v>
      </c>
      <c r="E109" s="3" t="s">
        <v>97</v>
      </c>
      <c r="F109" s="3" t="s">
        <v>10</v>
      </c>
      <c r="G109" s="3" t="s">
        <v>51</v>
      </c>
      <c r="H109" s="9" t="s">
        <v>7</v>
      </c>
      <c r="I109" s="9" t="s">
        <v>7</v>
      </c>
      <c r="J109" s="9" t="s">
        <v>7</v>
      </c>
      <c r="K109" s="9" t="s">
        <v>7</v>
      </c>
      <c r="L109" s="9" t="s">
        <v>7</v>
      </c>
      <c r="M109" s="9">
        <v>2</v>
      </c>
      <c r="N109" s="9">
        <v>0</v>
      </c>
      <c r="O109" s="9">
        <v>0</v>
      </c>
    </row>
    <row r="110" spans="1:15" ht="15.6" customHeight="1" x14ac:dyDescent="0.3">
      <c r="A110" s="13">
        <v>46630.999988425923</v>
      </c>
      <c r="B110" s="3" t="s">
        <v>99</v>
      </c>
      <c r="C110" s="3" t="s">
        <v>100</v>
      </c>
      <c r="D110" s="3" t="s">
        <v>98</v>
      </c>
      <c r="E110" s="3" t="s">
        <v>101</v>
      </c>
      <c r="F110" s="3" t="s">
        <v>10</v>
      </c>
      <c r="G110" s="3" t="s">
        <v>51</v>
      </c>
      <c r="H110" s="9" t="s">
        <v>7</v>
      </c>
      <c r="I110" s="9" t="s">
        <v>7</v>
      </c>
      <c r="J110" s="9" t="s">
        <v>7</v>
      </c>
      <c r="K110" s="9" t="s">
        <v>7</v>
      </c>
      <c r="L110" s="9" t="s">
        <v>7</v>
      </c>
      <c r="M110" s="9">
        <v>5</v>
      </c>
      <c r="N110" s="9">
        <v>0</v>
      </c>
      <c r="O110" s="9">
        <v>0</v>
      </c>
    </row>
    <row r="111" spans="1:15" ht="15.6" customHeight="1" x14ac:dyDescent="0.3">
      <c r="A111" s="13">
        <v>46630.999988425923</v>
      </c>
      <c r="B111" s="3" t="s">
        <v>103</v>
      </c>
      <c r="C111" s="3" t="s">
        <v>104</v>
      </c>
      <c r="D111" s="3" t="s">
        <v>102</v>
      </c>
      <c r="E111" s="3" t="s">
        <v>105</v>
      </c>
      <c r="F111" s="3" t="s">
        <v>10</v>
      </c>
      <c r="G111" s="3" t="s">
        <v>51</v>
      </c>
      <c r="H111" s="9" t="s">
        <v>7</v>
      </c>
      <c r="I111" s="9" t="s">
        <v>7</v>
      </c>
      <c r="J111" s="9" t="s">
        <v>7</v>
      </c>
      <c r="K111" s="9" t="s">
        <v>7</v>
      </c>
      <c r="L111" s="9" t="s">
        <v>7</v>
      </c>
      <c r="M111" s="9">
        <v>4</v>
      </c>
      <c r="N111" s="9">
        <v>0</v>
      </c>
      <c r="O111" s="9">
        <v>0</v>
      </c>
    </row>
    <row r="112" spans="1:15" ht="15.6" customHeight="1" x14ac:dyDescent="0.3">
      <c r="A112" s="13">
        <v>46630.999988425923</v>
      </c>
      <c r="B112" s="3" t="s">
        <v>115</v>
      </c>
      <c r="C112" s="3" t="s">
        <v>116</v>
      </c>
      <c r="D112" s="3" t="s">
        <v>114</v>
      </c>
      <c r="E112" s="3" t="s">
        <v>117</v>
      </c>
      <c r="F112" s="3" t="s">
        <v>10</v>
      </c>
      <c r="G112" s="3" t="s">
        <v>118</v>
      </c>
      <c r="H112" s="9" t="s">
        <v>7</v>
      </c>
      <c r="I112" s="9" t="s">
        <v>7</v>
      </c>
      <c r="J112" s="9" t="s">
        <v>7</v>
      </c>
      <c r="K112" s="9" t="s">
        <v>7</v>
      </c>
      <c r="L112" s="9" t="s">
        <v>7</v>
      </c>
      <c r="M112" s="9">
        <v>1</v>
      </c>
      <c r="N112" s="9">
        <v>0</v>
      </c>
      <c r="O112" s="9">
        <v>0</v>
      </c>
    </row>
    <row r="113" spans="1:15" ht="15.6" customHeight="1" x14ac:dyDescent="0.3">
      <c r="A113" s="13">
        <v>46630.999988425923</v>
      </c>
      <c r="B113" s="3" t="s">
        <v>120</v>
      </c>
      <c r="C113" s="3" t="s">
        <v>121</v>
      </c>
      <c r="D113" s="3" t="s">
        <v>119</v>
      </c>
      <c r="E113" s="3" t="s">
        <v>122</v>
      </c>
      <c r="F113" s="3" t="s">
        <v>10</v>
      </c>
      <c r="G113" s="3" t="s">
        <v>51</v>
      </c>
      <c r="H113" s="9" t="s">
        <v>7</v>
      </c>
      <c r="I113" s="9" t="s">
        <v>7</v>
      </c>
      <c r="J113" s="9" t="s">
        <v>7</v>
      </c>
      <c r="K113" s="9" t="s">
        <v>7</v>
      </c>
      <c r="L113" s="9" t="s">
        <v>7</v>
      </c>
      <c r="M113" s="9">
        <v>3</v>
      </c>
      <c r="N113" s="9">
        <v>0</v>
      </c>
      <c r="O113" s="9">
        <v>0</v>
      </c>
    </row>
    <row r="114" spans="1:15" ht="15.6" customHeight="1" x14ac:dyDescent="0.3">
      <c r="A114" s="13">
        <v>46630.999988425923</v>
      </c>
      <c r="B114" s="3" t="s">
        <v>128</v>
      </c>
      <c r="C114" s="3" t="s">
        <v>129</v>
      </c>
      <c r="D114" s="3" t="s">
        <v>127</v>
      </c>
      <c r="E114" s="3" t="s">
        <v>130</v>
      </c>
      <c r="F114" s="3" t="s">
        <v>10</v>
      </c>
      <c r="G114" s="3" t="s">
        <v>51</v>
      </c>
      <c r="H114" s="9" t="s">
        <v>7</v>
      </c>
      <c r="I114" s="9" t="s">
        <v>7</v>
      </c>
      <c r="J114" s="9" t="s">
        <v>7</v>
      </c>
      <c r="K114" s="9" t="s">
        <v>7</v>
      </c>
      <c r="L114" s="9" t="s">
        <v>7</v>
      </c>
      <c r="M114" s="9">
        <v>2</v>
      </c>
      <c r="N114" s="9">
        <v>0</v>
      </c>
      <c r="O114" s="9">
        <v>0</v>
      </c>
    </row>
    <row r="115" spans="1:15" ht="15.6" customHeight="1" x14ac:dyDescent="0.3">
      <c r="A115" s="13">
        <v>46630.999988425923</v>
      </c>
      <c r="B115" s="3" t="s">
        <v>132</v>
      </c>
      <c r="C115" s="3" t="s">
        <v>133</v>
      </c>
      <c r="D115" s="3" t="s">
        <v>131</v>
      </c>
      <c r="E115" s="3" t="s">
        <v>134</v>
      </c>
      <c r="F115" s="3" t="s">
        <v>10</v>
      </c>
      <c r="G115" s="3" t="s">
        <v>51</v>
      </c>
      <c r="H115" s="9" t="s">
        <v>7</v>
      </c>
      <c r="I115" s="9" t="s">
        <v>7</v>
      </c>
      <c r="J115" s="9" t="s">
        <v>7</v>
      </c>
      <c r="K115" s="9" t="s">
        <v>7</v>
      </c>
      <c r="L115" s="9" t="s">
        <v>7</v>
      </c>
      <c r="M115" s="9">
        <v>1</v>
      </c>
      <c r="N115" s="9">
        <v>0</v>
      </c>
      <c r="O115" s="9">
        <v>0</v>
      </c>
    </row>
    <row r="116" spans="1:15" ht="15.6" customHeight="1" x14ac:dyDescent="0.3">
      <c r="A116" s="13">
        <v>46630.999988425923</v>
      </c>
      <c r="B116" s="3" t="s">
        <v>136</v>
      </c>
      <c r="C116" s="3" t="s">
        <v>137</v>
      </c>
      <c r="D116" s="3" t="s">
        <v>135</v>
      </c>
      <c r="E116" s="3" t="s">
        <v>138</v>
      </c>
      <c r="F116" s="3" t="s">
        <v>10</v>
      </c>
      <c r="G116" s="3" t="s">
        <v>51</v>
      </c>
      <c r="H116" s="9" t="s">
        <v>7</v>
      </c>
      <c r="I116" s="9" t="s">
        <v>7</v>
      </c>
      <c r="J116" s="9" t="s">
        <v>7</v>
      </c>
      <c r="K116" s="9" t="s">
        <v>7</v>
      </c>
      <c r="L116" s="9" t="s">
        <v>7</v>
      </c>
      <c r="M116" s="9">
        <v>3</v>
      </c>
      <c r="N116" s="9">
        <v>0</v>
      </c>
      <c r="O116" s="9">
        <v>0</v>
      </c>
    </row>
    <row r="117" spans="1:15" ht="15.6" customHeight="1" x14ac:dyDescent="0.3">
      <c r="A117" s="13">
        <v>46630.999988425923</v>
      </c>
      <c r="B117" s="3" t="s">
        <v>140</v>
      </c>
      <c r="C117" s="3" t="s">
        <v>141</v>
      </c>
      <c r="D117" s="3" t="s">
        <v>139</v>
      </c>
      <c r="E117" s="3" t="s">
        <v>142</v>
      </c>
      <c r="F117" s="3" t="s">
        <v>10</v>
      </c>
      <c r="G117" s="3" t="s">
        <v>51</v>
      </c>
      <c r="H117" s="9" t="s">
        <v>7</v>
      </c>
      <c r="I117" s="9" t="s">
        <v>7</v>
      </c>
      <c r="J117" s="9" t="s">
        <v>7</v>
      </c>
      <c r="K117" s="9" t="s">
        <v>7</v>
      </c>
      <c r="L117" s="9" t="s">
        <v>7</v>
      </c>
      <c r="M117" s="9">
        <v>1</v>
      </c>
      <c r="N117" s="9">
        <v>0</v>
      </c>
      <c r="O117" s="9">
        <v>0</v>
      </c>
    </row>
    <row r="118" spans="1:15" ht="15.6" customHeight="1" x14ac:dyDescent="0.3">
      <c r="A118" s="13">
        <v>46630.999988425923</v>
      </c>
      <c r="B118" s="3" t="s">
        <v>432</v>
      </c>
      <c r="C118" s="3" t="s">
        <v>433</v>
      </c>
      <c r="D118" s="3" t="s">
        <v>431</v>
      </c>
      <c r="E118" s="3" t="s">
        <v>434</v>
      </c>
      <c r="F118" s="3" t="s">
        <v>429</v>
      </c>
      <c r="G118" s="3" t="s">
        <v>430</v>
      </c>
      <c r="H118" s="9" t="s">
        <v>7</v>
      </c>
      <c r="I118" s="9" t="s">
        <v>7</v>
      </c>
      <c r="J118" s="9" t="s">
        <v>7</v>
      </c>
      <c r="K118" s="9" t="s">
        <v>7</v>
      </c>
      <c r="L118" s="9" t="s">
        <v>7</v>
      </c>
      <c r="M118" s="9">
        <v>1</v>
      </c>
      <c r="N118" s="9">
        <v>0</v>
      </c>
      <c r="O118" s="9">
        <v>0</v>
      </c>
    </row>
    <row r="119" spans="1:15" ht="15.6" customHeight="1" x14ac:dyDescent="0.3">
      <c r="A119" s="13">
        <v>46632.999988425923</v>
      </c>
      <c r="B119" s="3"/>
      <c r="C119" s="3"/>
      <c r="D119" s="3" t="s">
        <v>167</v>
      </c>
      <c r="E119" s="3" t="s">
        <v>168</v>
      </c>
      <c r="F119" s="3" t="s">
        <v>151</v>
      </c>
      <c r="G119" s="3" t="s">
        <v>152</v>
      </c>
      <c r="H119" s="9" t="s">
        <v>7</v>
      </c>
      <c r="I119" s="9" t="s">
        <v>7</v>
      </c>
      <c r="J119" s="9" t="s">
        <v>7</v>
      </c>
      <c r="K119" s="9" t="s">
        <v>7</v>
      </c>
      <c r="L119" s="9" t="s">
        <v>7</v>
      </c>
      <c r="M119" s="9">
        <v>1</v>
      </c>
      <c r="N119" s="9">
        <v>0</v>
      </c>
      <c r="O119" s="9">
        <v>0</v>
      </c>
    </row>
    <row r="120" spans="1:15" ht="15.6" customHeight="1" x14ac:dyDescent="0.3">
      <c r="A120" s="13">
        <v>46639.999988425923</v>
      </c>
      <c r="B120" s="3" t="s">
        <v>124</v>
      </c>
      <c r="C120" s="3" t="s">
        <v>125</v>
      </c>
      <c r="D120" s="3" t="s">
        <v>123</v>
      </c>
      <c r="E120" s="3" t="s">
        <v>126</v>
      </c>
      <c r="F120" s="3" t="s">
        <v>10</v>
      </c>
      <c r="G120" s="3" t="s">
        <v>51</v>
      </c>
      <c r="H120" s="9" t="s">
        <v>7</v>
      </c>
      <c r="I120" s="9" t="s">
        <v>7</v>
      </c>
      <c r="J120" s="9" t="s">
        <v>7</v>
      </c>
      <c r="K120" s="9" t="s">
        <v>7</v>
      </c>
      <c r="L120" s="9" t="s">
        <v>7</v>
      </c>
      <c r="M120" s="9">
        <v>6</v>
      </c>
      <c r="N120" s="9">
        <v>0</v>
      </c>
      <c r="O120" s="9">
        <v>0</v>
      </c>
    </row>
    <row r="121" spans="1:15" ht="15.6" customHeight="1" x14ac:dyDescent="0.3">
      <c r="A121" s="13">
        <v>46639.999988425923</v>
      </c>
      <c r="B121" s="3" t="s">
        <v>341</v>
      </c>
      <c r="C121" s="4" t="s">
        <v>342</v>
      </c>
      <c r="D121" s="3" t="s">
        <v>340</v>
      </c>
      <c r="E121" s="4" t="s">
        <v>343</v>
      </c>
      <c r="F121" s="3" t="s">
        <v>339</v>
      </c>
      <c r="G121" s="3" t="s">
        <v>288</v>
      </c>
      <c r="H121" s="9" t="s">
        <v>7</v>
      </c>
      <c r="I121" s="9" t="s">
        <v>7</v>
      </c>
      <c r="J121" s="9" t="s">
        <v>7</v>
      </c>
      <c r="K121" s="9" t="s">
        <v>7</v>
      </c>
      <c r="L121" s="9" t="s">
        <v>6</v>
      </c>
      <c r="M121" s="9">
        <v>1</v>
      </c>
      <c r="N121" s="9">
        <v>0</v>
      </c>
      <c r="O121" s="9">
        <v>0</v>
      </c>
    </row>
    <row r="122" spans="1:15" ht="15.6" customHeight="1" x14ac:dyDescent="0.3">
      <c r="A122" s="13">
        <v>46647.999988425923</v>
      </c>
      <c r="B122" s="3" t="s">
        <v>76</v>
      </c>
      <c r="C122" s="3" t="s">
        <v>77</v>
      </c>
      <c r="D122" s="3" t="s">
        <v>75</v>
      </c>
      <c r="E122" s="3"/>
      <c r="F122" s="3" t="s">
        <v>10</v>
      </c>
      <c r="G122" s="5" t="s">
        <v>51</v>
      </c>
      <c r="H122" s="9" t="s">
        <v>7</v>
      </c>
      <c r="I122" s="9" t="s">
        <v>7</v>
      </c>
      <c r="J122" s="9" t="s">
        <v>7</v>
      </c>
      <c r="K122" s="9" t="s">
        <v>7</v>
      </c>
      <c r="L122" s="9" t="s">
        <v>7</v>
      </c>
      <c r="M122" s="9">
        <v>5</v>
      </c>
      <c r="N122" s="9">
        <v>0</v>
      </c>
      <c r="O122" s="9">
        <v>0</v>
      </c>
    </row>
    <row r="123" spans="1:15" ht="15.6" customHeight="1" x14ac:dyDescent="0.3">
      <c r="A123" s="13">
        <v>46660.999988425923</v>
      </c>
      <c r="B123" s="3" t="s">
        <v>72</v>
      </c>
      <c r="C123" s="3" t="s">
        <v>73</v>
      </c>
      <c r="D123" s="3" t="s">
        <v>71</v>
      </c>
      <c r="E123" s="3" t="s">
        <v>74</v>
      </c>
      <c r="F123" s="3" t="s">
        <v>10</v>
      </c>
      <c r="G123" s="3" t="s">
        <v>51</v>
      </c>
      <c r="H123" s="9" t="s">
        <v>7</v>
      </c>
      <c r="I123" s="9" t="s">
        <v>7</v>
      </c>
      <c r="J123" s="9" t="s">
        <v>7</v>
      </c>
      <c r="K123" s="9" t="s">
        <v>7</v>
      </c>
      <c r="L123" s="9" t="s">
        <v>7</v>
      </c>
      <c r="M123" s="9">
        <v>0</v>
      </c>
      <c r="N123" s="9">
        <v>3</v>
      </c>
      <c r="O123" s="9">
        <v>0</v>
      </c>
    </row>
    <row r="124" spans="1:15" ht="15.6" customHeight="1" x14ac:dyDescent="0.3">
      <c r="A124" s="13">
        <v>46660.999988425923</v>
      </c>
      <c r="B124" s="3" t="s">
        <v>421</v>
      </c>
      <c r="C124" s="3" t="s">
        <v>422</v>
      </c>
      <c r="D124" s="3"/>
      <c r="E124" s="3"/>
      <c r="F124" s="3" t="s">
        <v>379</v>
      </c>
      <c r="G124" s="3" t="s">
        <v>394</v>
      </c>
      <c r="H124" s="9" t="s">
        <v>6</v>
      </c>
      <c r="I124" s="9" t="s">
        <v>7</v>
      </c>
      <c r="J124" s="9" t="s">
        <v>7</v>
      </c>
      <c r="K124" s="9" t="s">
        <v>7</v>
      </c>
      <c r="L124" s="9" t="s">
        <v>7</v>
      </c>
      <c r="M124" s="9">
        <v>3</v>
      </c>
      <c r="N124" s="9">
        <v>0</v>
      </c>
      <c r="O124" s="9">
        <v>0</v>
      </c>
    </row>
    <row r="125" spans="1:15" ht="15.6" customHeight="1" x14ac:dyDescent="0.3">
      <c r="A125" s="13">
        <v>46665.999988425923</v>
      </c>
      <c r="B125" s="3" t="s">
        <v>423</v>
      </c>
      <c r="C125" s="3" t="s">
        <v>424</v>
      </c>
      <c r="D125" s="3"/>
      <c r="E125" s="3"/>
      <c r="F125" s="3" t="s">
        <v>379</v>
      </c>
      <c r="G125" s="3" t="s">
        <v>394</v>
      </c>
      <c r="H125" s="9" t="s">
        <v>6</v>
      </c>
      <c r="I125" s="9" t="s">
        <v>7</v>
      </c>
      <c r="J125" s="9" t="s">
        <v>7</v>
      </c>
      <c r="K125" s="9" t="s">
        <v>7</v>
      </c>
      <c r="L125" s="9" t="s">
        <v>7</v>
      </c>
      <c r="M125" s="9">
        <v>0</v>
      </c>
      <c r="N125" s="9">
        <v>1</v>
      </c>
      <c r="O125" s="9">
        <v>0</v>
      </c>
    </row>
    <row r="126" spans="1:15" ht="15.6" customHeight="1" x14ac:dyDescent="0.3">
      <c r="A126" s="13">
        <v>46670.999988425923</v>
      </c>
      <c r="B126" s="3" t="s">
        <v>107</v>
      </c>
      <c r="C126" s="3" t="s">
        <v>108</v>
      </c>
      <c r="D126" s="3" t="s">
        <v>106</v>
      </c>
      <c r="E126" s="3" t="s">
        <v>109</v>
      </c>
      <c r="F126" s="3" t="s">
        <v>10</v>
      </c>
      <c r="G126" s="3" t="s">
        <v>51</v>
      </c>
      <c r="H126" s="9" t="s">
        <v>7</v>
      </c>
      <c r="I126" s="9" t="s">
        <v>7</v>
      </c>
      <c r="J126" s="9" t="s">
        <v>7</v>
      </c>
      <c r="K126" s="9" t="s">
        <v>7</v>
      </c>
      <c r="L126" s="9" t="s">
        <v>7</v>
      </c>
      <c r="M126" s="9">
        <v>10</v>
      </c>
      <c r="N126" s="9">
        <v>0</v>
      </c>
      <c r="O126" s="9">
        <v>0</v>
      </c>
    </row>
    <row r="127" spans="1:15" ht="15.6" customHeight="1" x14ac:dyDescent="0.3">
      <c r="A127" s="13">
        <v>46673.999988425923</v>
      </c>
      <c r="B127" s="3" t="s">
        <v>425</v>
      </c>
      <c r="C127" s="3" t="s">
        <v>426</v>
      </c>
      <c r="D127" s="3"/>
      <c r="E127" s="3"/>
      <c r="F127" s="3" t="s">
        <v>379</v>
      </c>
      <c r="G127" s="3" t="s">
        <v>394</v>
      </c>
      <c r="H127" s="9" t="s">
        <v>6</v>
      </c>
      <c r="I127" s="9" t="s">
        <v>7</v>
      </c>
      <c r="J127" s="9" t="s">
        <v>7</v>
      </c>
      <c r="K127" s="9" t="s">
        <v>7</v>
      </c>
      <c r="L127" s="9" t="s">
        <v>7</v>
      </c>
      <c r="M127" s="9">
        <v>1</v>
      </c>
      <c r="N127" s="9">
        <v>0</v>
      </c>
      <c r="O127" s="9">
        <v>0</v>
      </c>
    </row>
    <row r="128" spans="1:15" ht="15.6" customHeight="1" x14ac:dyDescent="0.3">
      <c r="A128" s="13">
        <v>46674.999988425923</v>
      </c>
      <c r="B128" s="3" t="s">
        <v>170</v>
      </c>
      <c r="C128" s="3"/>
      <c r="D128" s="3" t="s">
        <v>169</v>
      </c>
      <c r="E128" s="3" t="s">
        <v>164</v>
      </c>
      <c r="F128" s="3" t="s">
        <v>151</v>
      </c>
      <c r="G128" s="3" t="s">
        <v>152</v>
      </c>
      <c r="H128" s="9" t="s">
        <v>7</v>
      </c>
      <c r="I128" s="9" t="s">
        <v>7</v>
      </c>
      <c r="J128" s="9" t="s">
        <v>7</v>
      </c>
      <c r="K128" s="9" t="s">
        <v>7</v>
      </c>
      <c r="L128" s="9" t="s">
        <v>7</v>
      </c>
      <c r="M128" s="9">
        <v>3</v>
      </c>
      <c r="N128" s="9">
        <v>0</v>
      </c>
      <c r="O128" s="9">
        <v>0</v>
      </c>
    </row>
    <row r="129" spans="1:15" ht="15.6" customHeight="1" x14ac:dyDescent="0.3">
      <c r="A129" s="13">
        <v>46689.999988425923</v>
      </c>
      <c r="B129" s="3" t="s">
        <v>427</v>
      </c>
      <c r="C129" s="3" t="s">
        <v>428</v>
      </c>
      <c r="D129" s="3"/>
      <c r="E129" s="3"/>
      <c r="F129" s="3" t="s">
        <v>379</v>
      </c>
      <c r="G129" s="3" t="s">
        <v>394</v>
      </c>
      <c r="H129" s="9" t="s">
        <v>6</v>
      </c>
      <c r="I129" s="9" t="s">
        <v>7</v>
      </c>
      <c r="J129" s="9" t="s">
        <v>7</v>
      </c>
      <c r="K129" s="9" t="s">
        <v>7</v>
      </c>
      <c r="L129" s="9" t="s">
        <v>7</v>
      </c>
      <c r="M129" s="9">
        <v>1</v>
      </c>
      <c r="N129" s="9">
        <v>0</v>
      </c>
      <c r="O129" s="9">
        <v>0</v>
      </c>
    </row>
    <row r="130" spans="1:15" ht="15.6" customHeight="1" x14ac:dyDescent="0.3">
      <c r="A130" s="13">
        <v>46696.999988425923</v>
      </c>
      <c r="B130" s="3" t="s">
        <v>273</v>
      </c>
      <c r="C130" s="3" t="s">
        <v>274</v>
      </c>
      <c r="D130" s="3"/>
      <c r="E130" s="3"/>
      <c r="F130" s="3" t="s">
        <v>258</v>
      </c>
      <c r="G130" s="3" t="s">
        <v>259</v>
      </c>
      <c r="H130" s="9" t="s">
        <v>7</v>
      </c>
      <c r="I130" s="9" t="s">
        <v>7</v>
      </c>
      <c r="J130" s="9" t="s">
        <v>7</v>
      </c>
      <c r="K130" s="9" t="s">
        <v>6</v>
      </c>
      <c r="L130" s="9" t="s">
        <v>7</v>
      </c>
      <c r="M130" s="9">
        <v>7</v>
      </c>
      <c r="N130" s="9">
        <v>0</v>
      </c>
      <c r="O130" s="9">
        <v>0</v>
      </c>
    </row>
    <row r="131" spans="1:15" ht="15.6" customHeight="1" x14ac:dyDescent="0.3">
      <c r="A131" s="13">
        <v>46697.999988425923</v>
      </c>
      <c r="B131" s="3" t="s">
        <v>279</v>
      </c>
      <c r="C131" s="3" t="s">
        <v>280</v>
      </c>
      <c r="D131" s="3"/>
      <c r="E131" s="3"/>
      <c r="F131" s="3" t="s">
        <v>258</v>
      </c>
      <c r="G131" s="3" t="s">
        <v>259</v>
      </c>
      <c r="H131" s="9" t="s">
        <v>7</v>
      </c>
      <c r="I131" s="9" t="s">
        <v>7</v>
      </c>
      <c r="J131" s="9" t="s">
        <v>7</v>
      </c>
      <c r="K131" s="9" t="s">
        <v>6</v>
      </c>
      <c r="L131" s="9" t="s">
        <v>7</v>
      </c>
      <c r="M131" s="9">
        <v>4</v>
      </c>
      <c r="N131" s="9">
        <v>0</v>
      </c>
      <c r="O131" s="9">
        <v>0</v>
      </c>
    </row>
    <row r="132" spans="1:15" ht="15.6" customHeight="1" x14ac:dyDescent="0.3">
      <c r="A132" s="13">
        <v>46703.999988425923</v>
      </c>
      <c r="B132" s="3" t="s">
        <v>550</v>
      </c>
      <c r="C132" s="3" t="s">
        <v>551</v>
      </c>
      <c r="D132" s="3" t="s">
        <v>549</v>
      </c>
      <c r="E132" s="3" t="s">
        <v>552</v>
      </c>
      <c r="F132" s="3" t="s">
        <v>545</v>
      </c>
      <c r="G132" s="3" t="s">
        <v>546</v>
      </c>
      <c r="H132" s="9" t="s">
        <v>6</v>
      </c>
      <c r="I132" s="9" t="s">
        <v>6</v>
      </c>
      <c r="J132" s="9" t="s">
        <v>7</v>
      </c>
      <c r="K132" s="9" t="s">
        <v>6</v>
      </c>
      <c r="L132" s="9" t="s">
        <v>6</v>
      </c>
      <c r="M132" s="9">
        <v>1</v>
      </c>
      <c r="N132" s="9">
        <v>0</v>
      </c>
      <c r="O132" s="9">
        <v>0</v>
      </c>
    </row>
    <row r="133" spans="1:15" ht="15.6" customHeight="1" x14ac:dyDescent="0.3">
      <c r="A133" s="13">
        <v>46717.999988425923</v>
      </c>
      <c r="B133" s="3" t="s">
        <v>271</v>
      </c>
      <c r="C133" s="3" t="s">
        <v>272</v>
      </c>
      <c r="D133" s="3"/>
      <c r="E133" s="3"/>
      <c r="F133" s="3" t="s">
        <v>258</v>
      </c>
      <c r="G133" s="3" t="s">
        <v>259</v>
      </c>
      <c r="H133" s="9" t="s">
        <v>7</v>
      </c>
      <c r="I133" s="9" t="s">
        <v>7</v>
      </c>
      <c r="J133" s="9" t="s">
        <v>7</v>
      </c>
      <c r="K133" s="9" t="s">
        <v>6</v>
      </c>
      <c r="L133" s="9" t="s">
        <v>7</v>
      </c>
      <c r="M133" s="9">
        <v>4</v>
      </c>
      <c r="N133" s="9">
        <v>0</v>
      </c>
      <c r="O133" s="9">
        <v>0</v>
      </c>
    </row>
    <row r="134" spans="1:15" ht="15.6" customHeight="1" x14ac:dyDescent="0.3">
      <c r="A134" s="13">
        <v>46721.999988425923</v>
      </c>
      <c r="B134" s="3" t="s">
        <v>178</v>
      </c>
      <c r="C134" s="3" t="s">
        <v>179</v>
      </c>
      <c r="D134" s="3" t="s">
        <v>177</v>
      </c>
      <c r="E134" s="3" t="s">
        <v>180</v>
      </c>
      <c r="F134" s="3" t="s">
        <v>171</v>
      </c>
      <c r="G134" s="3" t="s">
        <v>172</v>
      </c>
      <c r="H134" s="9" t="s">
        <v>6</v>
      </c>
      <c r="I134" s="9" t="s">
        <v>6</v>
      </c>
      <c r="J134" s="9" t="s">
        <v>6</v>
      </c>
      <c r="K134" s="9" t="s">
        <v>6</v>
      </c>
      <c r="L134" s="9" t="s">
        <v>7</v>
      </c>
      <c r="M134" s="9">
        <v>2</v>
      </c>
      <c r="N134" s="9">
        <v>0</v>
      </c>
      <c r="O134" s="9">
        <v>0</v>
      </c>
    </row>
    <row r="135" spans="1:15" ht="15.6" customHeight="1" x14ac:dyDescent="0.3">
      <c r="A135" s="13">
        <v>46721.999988425923</v>
      </c>
      <c r="B135" s="3" t="s">
        <v>182</v>
      </c>
      <c r="C135" s="3" t="s">
        <v>183</v>
      </c>
      <c r="D135" s="3" t="s">
        <v>181</v>
      </c>
      <c r="E135" s="3" t="s">
        <v>184</v>
      </c>
      <c r="F135" s="3" t="s">
        <v>171</v>
      </c>
      <c r="G135" s="3" t="s">
        <v>172</v>
      </c>
      <c r="H135" s="9" t="s">
        <v>6</v>
      </c>
      <c r="I135" s="9" t="s">
        <v>6</v>
      </c>
      <c r="J135" s="9" t="s">
        <v>6</v>
      </c>
      <c r="K135" s="9" t="s">
        <v>6</v>
      </c>
      <c r="L135" s="9" t="s">
        <v>7</v>
      </c>
      <c r="M135" s="9">
        <v>2</v>
      </c>
      <c r="N135" s="9">
        <v>0</v>
      </c>
      <c r="O135" s="9">
        <v>0</v>
      </c>
    </row>
    <row r="136" spans="1:15" ht="15.6" customHeight="1" x14ac:dyDescent="0.3">
      <c r="A136" s="13">
        <v>46721.999988425923</v>
      </c>
      <c r="B136" s="3" t="s">
        <v>186</v>
      </c>
      <c r="C136" s="3" t="s">
        <v>187</v>
      </c>
      <c r="D136" s="3" t="s">
        <v>185</v>
      </c>
      <c r="E136" s="3" t="s">
        <v>188</v>
      </c>
      <c r="F136" s="3" t="s">
        <v>171</v>
      </c>
      <c r="G136" s="3" t="s">
        <v>172</v>
      </c>
      <c r="H136" s="9" t="s">
        <v>6</v>
      </c>
      <c r="I136" s="9" t="s">
        <v>6</v>
      </c>
      <c r="J136" s="9" t="s">
        <v>6</v>
      </c>
      <c r="K136" s="9" t="s">
        <v>6</v>
      </c>
      <c r="L136" s="9" t="s">
        <v>7</v>
      </c>
      <c r="M136" s="9">
        <v>2</v>
      </c>
      <c r="N136" s="9">
        <v>0</v>
      </c>
      <c r="O136" s="9">
        <v>0</v>
      </c>
    </row>
    <row r="137" spans="1:15" ht="15.6" customHeight="1" x14ac:dyDescent="0.3">
      <c r="A137" s="13">
        <v>46721.999988425923</v>
      </c>
      <c r="B137" s="3" t="s">
        <v>190</v>
      </c>
      <c r="C137" s="3" t="s">
        <v>191</v>
      </c>
      <c r="D137" s="3" t="s">
        <v>189</v>
      </c>
      <c r="E137" s="3" t="s">
        <v>192</v>
      </c>
      <c r="F137" s="3" t="s">
        <v>171</v>
      </c>
      <c r="G137" s="3" t="s">
        <v>172</v>
      </c>
      <c r="H137" s="9" t="s">
        <v>6</v>
      </c>
      <c r="I137" s="9" t="s">
        <v>6</v>
      </c>
      <c r="J137" s="9" t="s">
        <v>6</v>
      </c>
      <c r="K137" s="9" t="s">
        <v>6</v>
      </c>
      <c r="L137" s="9" t="s">
        <v>7</v>
      </c>
      <c r="M137" s="9">
        <v>2</v>
      </c>
      <c r="N137" s="9">
        <v>0</v>
      </c>
      <c r="O137" s="9">
        <v>0</v>
      </c>
    </row>
    <row r="138" spans="1:15" ht="15.6" customHeight="1" x14ac:dyDescent="0.3">
      <c r="A138" s="13">
        <v>46721.999988425923</v>
      </c>
      <c r="B138" s="3" t="s">
        <v>194</v>
      </c>
      <c r="C138" s="3" t="s">
        <v>195</v>
      </c>
      <c r="D138" s="3" t="s">
        <v>193</v>
      </c>
      <c r="E138" s="3" t="s">
        <v>196</v>
      </c>
      <c r="F138" s="3" t="s">
        <v>171</v>
      </c>
      <c r="G138" s="3" t="s">
        <v>172</v>
      </c>
      <c r="H138" s="9" t="s">
        <v>6</v>
      </c>
      <c r="I138" s="9" t="s">
        <v>6</v>
      </c>
      <c r="J138" s="9" t="s">
        <v>6</v>
      </c>
      <c r="K138" s="9" t="s">
        <v>6</v>
      </c>
      <c r="L138" s="9" t="s">
        <v>7</v>
      </c>
      <c r="M138" s="9">
        <v>2</v>
      </c>
      <c r="N138" s="9">
        <v>0</v>
      </c>
      <c r="O138" s="9">
        <v>0</v>
      </c>
    </row>
    <row r="139" spans="1:15" ht="15.6" customHeight="1" x14ac:dyDescent="0.3">
      <c r="A139" s="13">
        <v>46721.999988425923</v>
      </c>
      <c r="B139" s="3" t="s">
        <v>198</v>
      </c>
      <c r="C139" s="3" t="s">
        <v>199</v>
      </c>
      <c r="D139" s="3" t="s">
        <v>197</v>
      </c>
      <c r="E139" s="3" t="s">
        <v>200</v>
      </c>
      <c r="F139" s="3" t="s">
        <v>171</v>
      </c>
      <c r="G139" s="3" t="s">
        <v>172</v>
      </c>
      <c r="H139" s="9" t="s">
        <v>6</v>
      </c>
      <c r="I139" s="9" t="s">
        <v>6</v>
      </c>
      <c r="J139" s="9" t="s">
        <v>6</v>
      </c>
      <c r="K139" s="9" t="s">
        <v>6</v>
      </c>
      <c r="L139" s="9" t="s">
        <v>7</v>
      </c>
      <c r="M139" s="9">
        <v>0</v>
      </c>
      <c r="N139" s="9">
        <v>2</v>
      </c>
      <c r="O139" s="9">
        <v>0</v>
      </c>
    </row>
    <row r="140" spans="1:15" ht="15.6" customHeight="1" x14ac:dyDescent="0.3">
      <c r="A140" s="13">
        <v>46721.999988425923</v>
      </c>
      <c r="B140" s="3" t="s">
        <v>202</v>
      </c>
      <c r="C140" s="3" t="s">
        <v>203</v>
      </c>
      <c r="D140" s="3" t="s">
        <v>201</v>
      </c>
      <c r="E140" s="3" t="s">
        <v>204</v>
      </c>
      <c r="F140" s="3" t="s">
        <v>171</v>
      </c>
      <c r="G140" s="3" t="s">
        <v>172</v>
      </c>
      <c r="H140" s="9" t="s">
        <v>6</v>
      </c>
      <c r="I140" s="9" t="s">
        <v>6</v>
      </c>
      <c r="J140" s="9" t="s">
        <v>6</v>
      </c>
      <c r="K140" s="9" t="s">
        <v>6</v>
      </c>
      <c r="L140" s="9" t="s">
        <v>7</v>
      </c>
      <c r="M140" s="9">
        <v>0</v>
      </c>
      <c r="N140" s="9">
        <v>2</v>
      </c>
      <c r="O140" s="9">
        <v>0</v>
      </c>
    </row>
    <row r="141" spans="1:15" ht="15.6" customHeight="1" x14ac:dyDescent="0.3">
      <c r="A141" s="13">
        <v>46721.999988425923</v>
      </c>
      <c r="B141" s="3" t="s">
        <v>206</v>
      </c>
      <c r="C141" s="3" t="s">
        <v>207</v>
      </c>
      <c r="D141" s="3" t="s">
        <v>205</v>
      </c>
      <c r="E141" s="3" t="s">
        <v>208</v>
      </c>
      <c r="F141" s="3" t="s">
        <v>171</v>
      </c>
      <c r="G141" s="3" t="s">
        <v>172</v>
      </c>
      <c r="H141" s="9" t="s">
        <v>6</v>
      </c>
      <c r="I141" s="9" t="s">
        <v>6</v>
      </c>
      <c r="J141" s="9" t="s">
        <v>6</v>
      </c>
      <c r="K141" s="9" t="s">
        <v>6</v>
      </c>
      <c r="L141" s="9" t="s">
        <v>7</v>
      </c>
      <c r="M141" s="9">
        <v>0</v>
      </c>
      <c r="N141" s="9">
        <v>2</v>
      </c>
      <c r="O141" s="9">
        <v>0</v>
      </c>
    </row>
    <row r="142" spans="1:15" ht="15.6" customHeight="1" x14ac:dyDescent="0.3">
      <c r="A142" s="13">
        <v>46721.999988425923</v>
      </c>
      <c r="B142" s="3" t="s">
        <v>210</v>
      </c>
      <c r="C142" s="3" t="s">
        <v>211</v>
      </c>
      <c r="D142" s="3" t="s">
        <v>209</v>
      </c>
      <c r="E142" s="3" t="s">
        <v>212</v>
      </c>
      <c r="F142" s="3" t="s">
        <v>171</v>
      </c>
      <c r="G142" s="3" t="s">
        <v>172</v>
      </c>
      <c r="H142" s="9" t="s">
        <v>6</v>
      </c>
      <c r="I142" s="9" t="s">
        <v>6</v>
      </c>
      <c r="J142" s="9" t="s">
        <v>6</v>
      </c>
      <c r="K142" s="9" t="s">
        <v>6</v>
      </c>
      <c r="L142" s="9" t="s">
        <v>7</v>
      </c>
      <c r="M142" s="9">
        <v>0</v>
      </c>
      <c r="N142" s="9">
        <v>2</v>
      </c>
      <c r="O142" s="9">
        <v>0</v>
      </c>
    </row>
    <row r="143" spans="1:15" ht="15.6" customHeight="1" x14ac:dyDescent="0.3">
      <c r="A143" s="13">
        <v>46721.999988425923</v>
      </c>
      <c r="B143" s="3" t="s">
        <v>214</v>
      </c>
      <c r="C143" s="3" t="s">
        <v>215</v>
      </c>
      <c r="D143" s="3" t="s">
        <v>213</v>
      </c>
      <c r="E143" s="3" t="s">
        <v>216</v>
      </c>
      <c r="F143" s="3" t="s">
        <v>171</v>
      </c>
      <c r="G143" s="3" t="s">
        <v>172</v>
      </c>
      <c r="H143" s="9" t="s">
        <v>6</v>
      </c>
      <c r="I143" s="9" t="s">
        <v>6</v>
      </c>
      <c r="J143" s="9" t="s">
        <v>6</v>
      </c>
      <c r="K143" s="9" t="s">
        <v>6</v>
      </c>
      <c r="L143" s="9" t="s">
        <v>7</v>
      </c>
      <c r="M143" s="9">
        <v>0</v>
      </c>
      <c r="N143" s="9">
        <v>2</v>
      </c>
      <c r="O143" s="9">
        <v>0</v>
      </c>
    </row>
    <row r="144" spans="1:15" ht="15.6" customHeight="1" x14ac:dyDescent="0.3">
      <c r="A144" s="13">
        <v>46721.999988425923</v>
      </c>
      <c r="B144" s="3" t="s">
        <v>218</v>
      </c>
      <c r="C144" s="3" t="s">
        <v>219</v>
      </c>
      <c r="D144" s="3" t="s">
        <v>217</v>
      </c>
      <c r="E144" s="3" t="s">
        <v>220</v>
      </c>
      <c r="F144" s="3" t="s">
        <v>171</v>
      </c>
      <c r="G144" s="3" t="s">
        <v>172</v>
      </c>
      <c r="H144" s="9" t="s">
        <v>6</v>
      </c>
      <c r="I144" s="9" t="s">
        <v>6</v>
      </c>
      <c r="J144" s="9" t="s">
        <v>6</v>
      </c>
      <c r="K144" s="9" t="s">
        <v>6</v>
      </c>
      <c r="L144" s="9" t="s">
        <v>7</v>
      </c>
      <c r="M144" s="9">
        <v>0</v>
      </c>
      <c r="N144" s="9">
        <v>2</v>
      </c>
      <c r="O144" s="9">
        <v>0</v>
      </c>
    </row>
    <row r="145" spans="1:15" ht="15.6" customHeight="1" x14ac:dyDescent="0.3">
      <c r="A145" s="13">
        <v>46728.999988425923</v>
      </c>
      <c r="B145" s="3" t="s">
        <v>281</v>
      </c>
      <c r="C145" s="3" t="s">
        <v>280</v>
      </c>
      <c r="D145" s="3"/>
      <c r="E145" s="3"/>
      <c r="F145" s="3" t="s">
        <v>258</v>
      </c>
      <c r="G145" s="3" t="s">
        <v>259</v>
      </c>
      <c r="H145" s="9" t="s">
        <v>7</v>
      </c>
      <c r="I145" s="9" t="s">
        <v>7</v>
      </c>
      <c r="J145" s="9" t="s">
        <v>7</v>
      </c>
      <c r="K145" s="9" t="s">
        <v>7</v>
      </c>
      <c r="L145" s="9" t="s">
        <v>7</v>
      </c>
      <c r="M145" s="9">
        <v>7</v>
      </c>
      <c r="N145" s="9">
        <v>0</v>
      </c>
      <c r="O145" s="9">
        <v>0</v>
      </c>
    </row>
    <row r="146" spans="1:15" ht="15.6" customHeight="1" x14ac:dyDescent="0.3">
      <c r="A146" s="13">
        <v>46728.999988425923</v>
      </c>
      <c r="B146" s="3" t="s">
        <v>222</v>
      </c>
      <c r="C146" s="3" t="s">
        <v>223</v>
      </c>
      <c r="D146" s="3" t="s">
        <v>221</v>
      </c>
      <c r="E146" s="3" t="s">
        <v>224</v>
      </c>
      <c r="F146" s="3" t="s">
        <v>171</v>
      </c>
      <c r="G146" s="3" t="s">
        <v>172</v>
      </c>
      <c r="H146" s="9" t="s">
        <v>6</v>
      </c>
      <c r="I146" s="9" t="s">
        <v>6</v>
      </c>
      <c r="J146" s="9" t="s">
        <v>6</v>
      </c>
      <c r="K146" s="9" t="s">
        <v>6</v>
      </c>
      <c r="L146" s="9" t="s">
        <v>7</v>
      </c>
      <c r="M146" s="9">
        <v>2</v>
      </c>
      <c r="N146" s="9">
        <v>0</v>
      </c>
      <c r="O146" s="9">
        <v>0</v>
      </c>
    </row>
    <row r="147" spans="1:15" ht="15.6" customHeight="1" x14ac:dyDescent="0.3">
      <c r="A147" s="13">
        <v>46728.999988425923</v>
      </c>
      <c r="B147" s="3" t="s">
        <v>226</v>
      </c>
      <c r="C147" s="3" t="s">
        <v>227</v>
      </c>
      <c r="D147" s="3" t="s">
        <v>225</v>
      </c>
      <c r="E147" s="3" t="s">
        <v>228</v>
      </c>
      <c r="F147" s="3" t="s">
        <v>171</v>
      </c>
      <c r="G147" s="3" t="s">
        <v>172</v>
      </c>
      <c r="H147" s="9" t="s">
        <v>6</v>
      </c>
      <c r="I147" s="9" t="s">
        <v>6</v>
      </c>
      <c r="J147" s="9" t="s">
        <v>6</v>
      </c>
      <c r="K147" s="9" t="s">
        <v>6</v>
      </c>
      <c r="L147" s="9" t="s">
        <v>7</v>
      </c>
      <c r="M147" s="9">
        <v>2</v>
      </c>
      <c r="N147" s="9">
        <v>0</v>
      </c>
      <c r="O147" s="9">
        <v>0</v>
      </c>
    </row>
    <row r="148" spans="1:15" ht="15.6" customHeight="1" x14ac:dyDescent="0.3">
      <c r="A148" s="13">
        <v>46728.999988425923</v>
      </c>
      <c r="B148" s="3" t="s">
        <v>230</v>
      </c>
      <c r="C148" s="3" t="s">
        <v>231</v>
      </c>
      <c r="D148" s="3" t="s">
        <v>229</v>
      </c>
      <c r="E148" s="3" t="s">
        <v>232</v>
      </c>
      <c r="F148" s="3" t="s">
        <v>171</v>
      </c>
      <c r="G148" s="3" t="s">
        <v>172</v>
      </c>
      <c r="H148" s="9" t="s">
        <v>6</v>
      </c>
      <c r="I148" s="9" t="s">
        <v>6</v>
      </c>
      <c r="J148" s="9" t="s">
        <v>6</v>
      </c>
      <c r="K148" s="9" t="s">
        <v>6</v>
      </c>
      <c r="L148" s="9" t="s">
        <v>7</v>
      </c>
      <c r="M148" s="9">
        <v>2</v>
      </c>
      <c r="N148" s="9">
        <v>0</v>
      </c>
      <c r="O148" s="9">
        <v>0</v>
      </c>
    </row>
    <row r="149" spans="1:15" ht="15.6" customHeight="1" x14ac:dyDescent="0.3">
      <c r="A149" s="13">
        <v>46728.999988425923</v>
      </c>
      <c r="B149" s="3" t="s">
        <v>234</v>
      </c>
      <c r="C149" s="3" t="s">
        <v>235</v>
      </c>
      <c r="D149" s="3" t="s">
        <v>233</v>
      </c>
      <c r="E149" s="3" t="s">
        <v>236</v>
      </c>
      <c r="F149" s="3" t="s">
        <v>171</v>
      </c>
      <c r="G149" s="3" t="s">
        <v>172</v>
      </c>
      <c r="H149" s="9" t="s">
        <v>6</v>
      </c>
      <c r="I149" s="9" t="s">
        <v>6</v>
      </c>
      <c r="J149" s="9" t="s">
        <v>6</v>
      </c>
      <c r="K149" s="9" t="s">
        <v>6</v>
      </c>
      <c r="L149" s="9" t="s">
        <v>7</v>
      </c>
      <c r="M149" s="9">
        <v>2</v>
      </c>
      <c r="N149" s="9">
        <v>0</v>
      </c>
      <c r="O149" s="9">
        <v>0</v>
      </c>
    </row>
    <row r="150" spans="1:15" ht="15.6" customHeight="1" x14ac:dyDescent="0.3">
      <c r="A150" s="13">
        <v>46728.999988425923</v>
      </c>
      <c r="B150" s="3" t="s">
        <v>238</v>
      </c>
      <c r="C150" s="3" t="s">
        <v>239</v>
      </c>
      <c r="D150" s="3" t="s">
        <v>237</v>
      </c>
      <c r="E150" s="3" t="s">
        <v>240</v>
      </c>
      <c r="F150" s="3" t="s">
        <v>171</v>
      </c>
      <c r="G150" s="3" t="s">
        <v>172</v>
      </c>
      <c r="H150" s="9" t="s">
        <v>6</v>
      </c>
      <c r="I150" s="9" t="s">
        <v>6</v>
      </c>
      <c r="J150" s="9" t="s">
        <v>6</v>
      </c>
      <c r="K150" s="9" t="s">
        <v>6</v>
      </c>
      <c r="L150" s="9" t="s">
        <v>7</v>
      </c>
      <c r="M150" s="9">
        <v>2</v>
      </c>
      <c r="N150" s="9">
        <v>0</v>
      </c>
      <c r="O150" s="9">
        <v>0</v>
      </c>
    </row>
    <row r="151" spans="1:15" ht="15.6" customHeight="1" x14ac:dyDescent="0.3">
      <c r="A151" s="13">
        <v>46728.999988425923</v>
      </c>
      <c r="B151" s="3" t="s">
        <v>242</v>
      </c>
      <c r="C151" s="3" t="s">
        <v>243</v>
      </c>
      <c r="D151" s="3" t="s">
        <v>241</v>
      </c>
      <c r="E151" s="3" t="s">
        <v>244</v>
      </c>
      <c r="F151" s="3" t="s">
        <v>171</v>
      </c>
      <c r="G151" s="3" t="s">
        <v>172</v>
      </c>
      <c r="H151" s="9" t="s">
        <v>6</v>
      </c>
      <c r="I151" s="9" t="s">
        <v>6</v>
      </c>
      <c r="J151" s="9" t="s">
        <v>6</v>
      </c>
      <c r="K151" s="9" t="s">
        <v>6</v>
      </c>
      <c r="L151" s="9" t="s">
        <v>7</v>
      </c>
      <c r="M151" s="9">
        <v>2</v>
      </c>
      <c r="N151" s="9">
        <v>0</v>
      </c>
      <c r="O151" s="9">
        <v>0</v>
      </c>
    </row>
    <row r="152" spans="1:15" ht="15.6" customHeight="1" x14ac:dyDescent="0.3">
      <c r="A152" s="13">
        <v>46728.999988425923</v>
      </c>
      <c r="B152" s="3" t="s">
        <v>246</v>
      </c>
      <c r="C152" s="3" t="s">
        <v>247</v>
      </c>
      <c r="D152" s="3" t="s">
        <v>245</v>
      </c>
      <c r="E152" s="3" t="s">
        <v>248</v>
      </c>
      <c r="F152" s="3" t="s">
        <v>171</v>
      </c>
      <c r="G152" s="3" t="s">
        <v>172</v>
      </c>
      <c r="H152" s="9" t="s">
        <v>6</v>
      </c>
      <c r="I152" s="9" t="s">
        <v>6</v>
      </c>
      <c r="J152" s="9" t="s">
        <v>6</v>
      </c>
      <c r="K152" s="9" t="s">
        <v>6</v>
      </c>
      <c r="L152" s="9" t="s">
        <v>7</v>
      </c>
      <c r="M152" s="9">
        <v>2</v>
      </c>
      <c r="N152" s="9">
        <v>0</v>
      </c>
      <c r="O152" s="9">
        <v>0</v>
      </c>
    </row>
    <row r="153" spans="1:15" ht="15.6" customHeight="1" x14ac:dyDescent="0.3">
      <c r="A153" s="13">
        <v>46728.999988425923</v>
      </c>
      <c r="B153" s="3" t="s">
        <v>250</v>
      </c>
      <c r="C153" s="3" t="s">
        <v>251</v>
      </c>
      <c r="D153" s="3" t="s">
        <v>249</v>
      </c>
      <c r="E153" s="3" t="s">
        <v>252</v>
      </c>
      <c r="F153" s="3" t="s">
        <v>171</v>
      </c>
      <c r="G153" s="3" t="s">
        <v>172</v>
      </c>
      <c r="H153" s="9" t="s">
        <v>6</v>
      </c>
      <c r="I153" s="9" t="s">
        <v>6</v>
      </c>
      <c r="J153" s="9" t="s">
        <v>6</v>
      </c>
      <c r="K153" s="9" t="s">
        <v>6</v>
      </c>
      <c r="L153" s="9" t="s">
        <v>7</v>
      </c>
      <c r="M153" s="9">
        <v>2</v>
      </c>
      <c r="N153" s="9">
        <v>0</v>
      </c>
      <c r="O153" s="9">
        <v>0</v>
      </c>
    </row>
    <row r="154" spans="1:15" ht="15.6" customHeight="1" x14ac:dyDescent="0.3">
      <c r="A154" s="13">
        <v>46728.999988425923</v>
      </c>
      <c r="B154" s="3" t="s">
        <v>254</v>
      </c>
      <c r="C154" s="3" t="s">
        <v>255</v>
      </c>
      <c r="D154" s="3" t="s">
        <v>253</v>
      </c>
      <c r="E154" s="3" t="s">
        <v>256</v>
      </c>
      <c r="F154" s="3" t="s">
        <v>171</v>
      </c>
      <c r="G154" s="3" t="s">
        <v>172</v>
      </c>
      <c r="H154" s="9" t="s">
        <v>6</v>
      </c>
      <c r="I154" s="9" t="s">
        <v>6</v>
      </c>
      <c r="J154" s="9" t="s">
        <v>6</v>
      </c>
      <c r="K154" s="9" t="s">
        <v>6</v>
      </c>
      <c r="L154" s="9" t="s">
        <v>6</v>
      </c>
      <c r="M154" s="9">
        <v>2</v>
      </c>
      <c r="N154" s="9">
        <v>0</v>
      </c>
      <c r="O154" s="9">
        <v>0</v>
      </c>
    </row>
    <row r="155" spans="1:15" ht="15.6" customHeight="1" x14ac:dyDescent="0.3">
      <c r="A155" s="13">
        <v>46752.999988425923</v>
      </c>
      <c r="B155" s="3" t="s">
        <v>473</v>
      </c>
      <c r="C155" s="3" t="s">
        <v>150</v>
      </c>
      <c r="D155" s="3" t="s">
        <v>472</v>
      </c>
      <c r="E155" s="3" t="s">
        <v>150</v>
      </c>
      <c r="F155" s="3" t="s">
        <v>464</v>
      </c>
      <c r="G155" s="3" t="s">
        <v>471</v>
      </c>
      <c r="H155" s="9" t="s">
        <v>7</v>
      </c>
      <c r="I155" s="9" t="s">
        <v>7</v>
      </c>
      <c r="J155" s="9" t="s">
        <v>7</v>
      </c>
      <c r="K155" s="9" t="s">
        <v>7</v>
      </c>
      <c r="L155" s="9" t="s">
        <v>7</v>
      </c>
      <c r="M155" s="9">
        <v>0</v>
      </c>
      <c r="N155" s="9">
        <v>0</v>
      </c>
      <c r="O155" s="9">
        <v>2</v>
      </c>
    </row>
    <row r="156" spans="1:15" ht="15.6" customHeight="1" x14ac:dyDescent="0.3">
      <c r="A156" s="13">
        <v>46752.999988425923</v>
      </c>
      <c r="B156" s="3" t="s">
        <v>475</v>
      </c>
      <c r="C156" s="3" t="s">
        <v>150</v>
      </c>
      <c r="D156" s="3" t="s">
        <v>474</v>
      </c>
      <c r="E156" s="3" t="s">
        <v>150</v>
      </c>
      <c r="F156" s="3" t="s">
        <v>464</v>
      </c>
      <c r="G156" s="3" t="s">
        <v>471</v>
      </c>
      <c r="H156" s="9" t="s">
        <v>7</v>
      </c>
      <c r="I156" s="9" t="s">
        <v>7</v>
      </c>
      <c r="J156" s="9" t="s">
        <v>7</v>
      </c>
      <c r="K156" s="9" t="s">
        <v>7</v>
      </c>
      <c r="L156" s="9" t="s">
        <v>7</v>
      </c>
      <c r="M156" s="9">
        <v>0</v>
      </c>
      <c r="N156" s="9">
        <v>2</v>
      </c>
      <c r="O156" s="9">
        <v>0</v>
      </c>
    </row>
    <row r="157" spans="1:15" ht="15.6" customHeight="1" x14ac:dyDescent="0.3">
      <c r="A157" s="13">
        <v>46752.999988425923</v>
      </c>
      <c r="B157" s="3" t="s">
        <v>477</v>
      </c>
      <c r="C157" s="3" t="s">
        <v>150</v>
      </c>
      <c r="D157" s="3" t="s">
        <v>476</v>
      </c>
      <c r="E157" s="3" t="s">
        <v>150</v>
      </c>
      <c r="F157" s="3" t="s">
        <v>464</v>
      </c>
      <c r="G157" s="3" t="s">
        <v>471</v>
      </c>
      <c r="H157" s="9" t="s">
        <v>7</v>
      </c>
      <c r="I157" s="9" t="s">
        <v>7</v>
      </c>
      <c r="J157" s="9" t="s">
        <v>7</v>
      </c>
      <c r="K157" s="9" t="s">
        <v>7</v>
      </c>
      <c r="L157" s="9" t="s">
        <v>7</v>
      </c>
      <c r="M157" s="9">
        <v>0</v>
      </c>
      <c r="N157" s="9">
        <v>3</v>
      </c>
      <c r="O157" s="9">
        <v>0</v>
      </c>
    </row>
    <row r="158" spans="1:15" ht="15.6" customHeight="1" x14ac:dyDescent="0.3">
      <c r="A158" s="13">
        <v>46752.999988425923</v>
      </c>
      <c r="B158" s="3" t="s">
        <v>479</v>
      </c>
      <c r="C158" s="3" t="s">
        <v>150</v>
      </c>
      <c r="D158" s="3" t="s">
        <v>478</v>
      </c>
      <c r="E158" s="3" t="s">
        <v>150</v>
      </c>
      <c r="F158" s="3" t="s">
        <v>464</v>
      </c>
      <c r="G158" s="3" t="s">
        <v>471</v>
      </c>
      <c r="H158" s="9" t="s">
        <v>7</v>
      </c>
      <c r="I158" s="9" t="s">
        <v>7</v>
      </c>
      <c r="J158" s="9" t="s">
        <v>7</v>
      </c>
      <c r="K158" s="9" t="s">
        <v>7</v>
      </c>
      <c r="L158" s="9" t="s">
        <v>7</v>
      </c>
      <c r="M158" s="9">
        <v>0</v>
      </c>
      <c r="N158" s="9">
        <v>3</v>
      </c>
      <c r="O158" s="9">
        <v>0</v>
      </c>
    </row>
    <row r="159" spans="1:15" ht="15.6" customHeight="1" x14ac:dyDescent="0.3">
      <c r="A159" s="13">
        <v>46752.999988425923</v>
      </c>
      <c r="B159" s="3" t="s">
        <v>481</v>
      </c>
      <c r="C159" s="3" t="s">
        <v>150</v>
      </c>
      <c r="D159" s="3" t="s">
        <v>480</v>
      </c>
      <c r="E159" s="3" t="s">
        <v>150</v>
      </c>
      <c r="F159" s="3" t="s">
        <v>464</v>
      </c>
      <c r="G159" s="3" t="s">
        <v>471</v>
      </c>
      <c r="H159" s="9" t="s">
        <v>7</v>
      </c>
      <c r="I159" s="9" t="s">
        <v>7</v>
      </c>
      <c r="J159" s="9" t="s">
        <v>7</v>
      </c>
      <c r="K159" s="9" t="s">
        <v>7</v>
      </c>
      <c r="L159" s="9" t="s">
        <v>7</v>
      </c>
      <c r="M159" s="9">
        <v>5</v>
      </c>
      <c r="N159" s="9">
        <v>0</v>
      </c>
      <c r="O159" s="9">
        <v>0</v>
      </c>
    </row>
    <row r="160" spans="1:15" ht="15.6" customHeight="1" x14ac:dyDescent="0.3">
      <c r="A160" s="13">
        <v>46752.999988425923</v>
      </c>
      <c r="B160" s="3" t="s">
        <v>470</v>
      </c>
      <c r="C160" s="3" t="s">
        <v>150</v>
      </c>
      <c r="D160" s="3" t="s">
        <v>482</v>
      </c>
      <c r="E160" s="3" t="s">
        <v>150</v>
      </c>
      <c r="F160" s="3" t="s">
        <v>464</v>
      </c>
      <c r="G160" s="3" t="s">
        <v>471</v>
      </c>
      <c r="H160" s="9" t="s">
        <v>7</v>
      </c>
      <c r="I160" s="9" t="s">
        <v>7</v>
      </c>
      <c r="J160" s="9" t="s">
        <v>7</v>
      </c>
      <c r="K160" s="9" t="s">
        <v>7</v>
      </c>
      <c r="L160" s="9" t="s">
        <v>7</v>
      </c>
      <c r="M160" s="9">
        <v>5</v>
      </c>
      <c r="N160" s="9">
        <v>0</v>
      </c>
      <c r="O160" s="9">
        <v>0</v>
      </c>
    </row>
    <row r="161" spans="1:15" ht="15.6" customHeight="1" x14ac:dyDescent="0.3">
      <c r="A161" s="13">
        <v>46752.999988425923</v>
      </c>
      <c r="B161" s="3" t="s">
        <v>484</v>
      </c>
      <c r="C161" s="3" t="s">
        <v>150</v>
      </c>
      <c r="D161" s="3" t="s">
        <v>483</v>
      </c>
      <c r="E161" s="3" t="s">
        <v>150</v>
      </c>
      <c r="F161" s="3" t="s">
        <v>464</v>
      </c>
      <c r="G161" s="3" t="s">
        <v>471</v>
      </c>
      <c r="H161" s="9" t="s">
        <v>7</v>
      </c>
      <c r="I161" s="9" t="s">
        <v>7</v>
      </c>
      <c r="J161" s="9" t="s">
        <v>7</v>
      </c>
      <c r="K161" s="9" t="s">
        <v>7</v>
      </c>
      <c r="L161" s="9" t="s">
        <v>7</v>
      </c>
      <c r="M161" s="9">
        <v>3</v>
      </c>
      <c r="N161" s="9">
        <v>0</v>
      </c>
      <c r="O161" s="9">
        <v>0</v>
      </c>
    </row>
    <row r="162" spans="1:15" ht="15.6" customHeight="1" x14ac:dyDescent="0.3">
      <c r="A162" s="13">
        <v>46752.999988425923</v>
      </c>
      <c r="B162" s="3" t="s">
        <v>486</v>
      </c>
      <c r="C162" s="3" t="s">
        <v>150</v>
      </c>
      <c r="D162" s="3" t="s">
        <v>485</v>
      </c>
      <c r="E162" s="3" t="s">
        <v>150</v>
      </c>
      <c r="F162" s="3" t="s">
        <v>464</v>
      </c>
      <c r="G162" s="3" t="s">
        <v>471</v>
      </c>
      <c r="H162" s="9" t="s">
        <v>7</v>
      </c>
      <c r="I162" s="9" t="s">
        <v>7</v>
      </c>
      <c r="J162" s="9" t="s">
        <v>7</v>
      </c>
      <c r="K162" s="9" t="s">
        <v>7</v>
      </c>
      <c r="L162" s="9" t="s">
        <v>7</v>
      </c>
      <c r="M162" s="9">
        <v>3</v>
      </c>
      <c r="N162" s="9">
        <v>0</v>
      </c>
      <c r="O162" s="9">
        <v>0</v>
      </c>
    </row>
    <row r="163" spans="1:15" ht="15.6" customHeight="1" x14ac:dyDescent="0.3">
      <c r="A163" s="13">
        <v>46752.999988425923</v>
      </c>
      <c r="B163" s="3" t="s">
        <v>488</v>
      </c>
      <c r="C163" s="3" t="s">
        <v>150</v>
      </c>
      <c r="D163" s="3" t="s">
        <v>487</v>
      </c>
      <c r="E163" s="3" t="s">
        <v>150</v>
      </c>
      <c r="F163" s="3" t="s">
        <v>464</v>
      </c>
      <c r="G163" s="3" t="s">
        <v>471</v>
      </c>
      <c r="H163" s="9" t="s">
        <v>7</v>
      </c>
      <c r="I163" s="9" t="s">
        <v>7</v>
      </c>
      <c r="J163" s="9" t="s">
        <v>7</v>
      </c>
      <c r="K163" s="9" t="s">
        <v>7</v>
      </c>
      <c r="L163" s="9" t="s">
        <v>7</v>
      </c>
      <c r="M163" s="9">
        <v>4</v>
      </c>
      <c r="N163" s="9">
        <v>0</v>
      </c>
      <c r="O163" s="9">
        <v>0</v>
      </c>
    </row>
    <row r="164" spans="1:15" ht="15.6" customHeight="1" x14ac:dyDescent="0.3">
      <c r="A164" s="13">
        <v>46784.999988425923</v>
      </c>
      <c r="B164" s="3" t="s">
        <v>277</v>
      </c>
      <c r="C164" s="3" t="s">
        <v>278</v>
      </c>
      <c r="D164" s="3"/>
      <c r="E164" s="3"/>
      <c r="F164" s="3" t="s">
        <v>258</v>
      </c>
      <c r="G164" s="3" t="s">
        <v>259</v>
      </c>
      <c r="H164" s="9" t="s">
        <v>7</v>
      </c>
      <c r="I164" s="9" t="s">
        <v>7</v>
      </c>
      <c r="J164" s="9" t="s">
        <v>7</v>
      </c>
      <c r="K164" s="9" t="s">
        <v>6</v>
      </c>
      <c r="L164" s="9" t="s">
        <v>7</v>
      </c>
      <c r="M164" s="9">
        <v>7</v>
      </c>
      <c r="N164" s="9">
        <v>0</v>
      </c>
      <c r="O164" s="9">
        <v>0</v>
      </c>
    </row>
    <row r="165" spans="1:15" ht="15.6" customHeight="1" x14ac:dyDescent="0.3">
      <c r="A165" s="13">
        <v>46801.999988425923</v>
      </c>
      <c r="B165" s="3" t="s">
        <v>275</v>
      </c>
      <c r="C165" s="3" t="s">
        <v>276</v>
      </c>
      <c r="D165" s="3"/>
      <c r="E165" s="3"/>
      <c r="F165" s="3" t="s">
        <v>258</v>
      </c>
      <c r="G165" s="3" t="s">
        <v>259</v>
      </c>
      <c r="H165" s="9" t="s">
        <v>7</v>
      </c>
      <c r="I165" s="9" t="s">
        <v>7</v>
      </c>
      <c r="J165" s="9" t="s">
        <v>7</v>
      </c>
      <c r="K165" s="9" t="s">
        <v>7</v>
      </c>
      <c r="L165" s="9" t="s">
        <v>7</v>
      </c>
      <c r="M165" s="9">
        <v>4</v>
      </c>
      <c r="N165" s="9">
        <v>0</v>
      </c>
      <c r="O165" s="9">
        <v>0</v>
      </c>
    </row>
    <row r="497" spans="3:3" ht="15.6" customHeight="1" x14ac:dyDescent="0.3">
      <c r="C497" s="7"/>
    </row>
    <row r="637" spans="3:3" ht="15.6" customHeight="1" x14ac:dyDescent="0.3">
      <c r="C637" s="7"/>
    </row>
    <row r="638" spans="3:3" ht="15.6" customHeight="1" x14ac:dyDescent="0.3">
      <c r="C638" s="7"/>
    </row>
    <row r="640" spans="3:3" ht="15.6" customHeight="1" x14ac:dyDescent="0.3">
      <c r="C640" s="7"/>
    </row>
    <row r="874" spans="3:5" ht="15.6" customHeight="1" x14ac:dyDescent="0.3">
      <c r="C874" s="7"/>
    </row>
    <row r="875" spans="3:5" ht="15.6" customHeight="1" x14ac:dyDescent="0.3">
      <c r="C875" s="7"/>
      <c r="E875" s="7"/>
    </row>
    <row r="876" spans="3:5" ht="15.6" customHeight="1" x14ac:dyDescent="0.3">
      <c r="C876" s="7"/>
      <c r="E876" s="7"/>
    </row>
    <row r="877" spans="3:5" ht="15.6" customHeight="1" x14ac:dyDescent="0.3">
      <c r="C877" s="7"/>
      <c r="E877" s="7"/>
    </row>
    <row r="1208" spans="3:3" ht="15.6" customHeight="1" x14ac:dyDescent="0.3">
      <c r="C1208" s="7"/>
    </row>
    <row r="1450" spans="2:4" ht="15.6" customHeight="1" x14ac:dyDescent="0.3">
      <c r="B1450" s="6"/>
      <c r="D1450" s="6"/>
    </row>
  </sheetData>
  <autoFilter ref="A1:O1505" xr:uid="{00000000-0001-0000-0000-000000000000}"/>
  <conditionalFormatting sqref="B1">
    <cfRule type="duplicateValues" dxfId="0" priority="1"/>
  </conditionalFormatting>
  <hyperlinks>
    <hyperlink ref="G122" r:id="rId1" xr:uid="{A6B09A5F-A39B-4E02-A180-9B5431E4994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28-02-2026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Safya Tibeche</cp:lastModifiedBy>
  <dcterms:created xsi:type="dcterms:W3CDTF">2026-03-04T20:49:43Z</dcterms:created>
  <dcterms:modified xsi:type="dcterms:W3CDTF">2026-03-06T18:23:06Z</dcterms:modified>
</cp:coreProperties>
</file>